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75" activeTab="0"/>
  </bookViews>
  <sheets>
    <sheet name="ΣΕΡΡΕΣ ΟΛΟΙ 2018" sheetId="1" r:id="rId1"/>
    <sheet name="ΑΘΛΗΤΕΣ ΟΛΟΙ" sheetId="2" r:id="rId2"/>
    <sheet name="1ο  ΛΕΩΦ. Γονείς" sheetId="3" r:id="rId3"/>
    <sheet name="2ο  ΛΕΩΦ. ΑΘΛΗΤ. " sheetId="4" r:id="rId4"/>
    <sheet name="ΣΕΡΡΕΣ Ι.Χ" sheetId="5" r:id="rId5"/>
    <sheet name="ΠΡΟΓΡΑΜΜΑ &amp; ΑΓΩΝΙΣΜΑΤΑ" sheetId="6" r:id="rId6"/>
  </sheets>
  <definedNames>
    <definedName name="_xlnm.Print_Area" localSheetId="2">'1ο  ΛΕΩΦ. Γονείς'!$A$1:$N$32</definedName>
    <definedName name="_xlnm.Print_Area" localSheetId="3">'2ο  ΛΕΩΦ. ΑΘΛΗΤ. '!$A$1:$H$35</definedName>
    <definedName name="_xlnm.Print_Area" localSheetId="1">'ΑΘΛΗΤΕΣ ΟΛΟΙ'!$A$1:$H$40</definedName>
    <definedName name="_xlnm.Print_Area" localSheetId="4">'ΣΕΡΡΕΣ Ι.Χ'!$A$1:$N$35</definedName>
    <definedName name="_xlnm.Print_Area" localSheetId="0">'ΣΕΡΡΕΣ ΟΛΟΙ 2018'!$A$1:$O$102</definedName>
  </definedNames>
  <calcPr calcMode="manual" fullCalcOnLoad="1"/>
</workbook>
</file>

<file path=xl/sharedStrings.xml><?xml version="1.0" encoding="utf-8"?>
<sst xmlns="http://schemas.openxmlformats.org/spreadsheetml/2006/main" count="1494" uniqueCount="250">
  <si>
    <t>ΑΠΟΝΟΜΕΣ</t>
  </si>
  <si>
    <t>ΤΕΛΙΚΟΣ 60μ.</t>
  </si>
  <si>
    <t>ΜΗΚΟΣ ΠΠ/ΠΚ-Β</t>
  </si>
  <si>
    <t>ΚΟΝΤΩ ΠΠ-ΠΚ/Β ΄</t>
  </si>
  <si>
    <t>ΤΕΛΙΚΟΣ 50μ.</t>
  </si>
  <si>
    <t xml:space="preserve">ΙΑΤΡ. ΜΠΑΛΑ </t>
  </si>
  <si>
    <t>ΤΕΛΙΚΟΣ 40μ.</t>
  </si>
  <si>
    <r>
      <t xml:space="preserve">1200μ.  </t>
    </r>
    <r>
      <rPr>
        <b/>
        <sz val="11"/>
        <color indexed="8"/>
        <rFont val="Calibri"/>
        <family val="2"/>
      </rPr>
      <t>ΠΠ-ΠΚ/Β</t>
    </r>
  </si>
  <si>
    <t>ΥΨΟΣ ΠΠ-ΠΚ/Β</t>
  </si>
  <si>
    <r>
      <t xml:space="preserve">60μ. </t>
    </r>
    <r>
      <rPr>
        <b/>
        <sz val="11"/>
        <color indexed="8"/>
        <rFont val="Calibri"/>
        <family val="2"/>
      </rPr>
      <t>ΠΠ-ΠΚ/Β΄</t>
    </r>
  </si>
  <si>
    <t xml:space="preserve">800μ. ΜΙΝΙ </t>
  </si>
  <si>
    <t xml:space="preserve">50μ. ΜΙΝΙ </t>
  </si>
  <si>
    <r>
      <t>40μ</t>
    </r>
    <r>
      <rPr>
        <b/>
        <sz val="11"/>
        <color indexed="8"/>
        <rFont val="Calibri"/>
        <family val="2"/>
      </rPr>
      <t>. S-</t>
    </r>
    <r>
      <rPr>
        <sz val="11"/>
        <color indexed="8"/>
        <rFont val="Calibri"/>
        <family val="2"/>
      </rPr>
      <t xml:space="preserve">ΜΙΝΙ </t>
    </r>
  </si>
  <si>
    <t>ΡΙΨΕΙΣ</t>
  </si>
  <si>
    <t>ΑΛΜΑΤΑ</t>
  </si>
  <si>
    <t>ΔΡΟΜΟΙ</t>
  </si>
  <si>
    <t>ΩΡΑ</t>
  </si>
  <si>
    <t>ΚΟΝΤΩ</t>
  </si>
  <si>
    <r>
      <t>(</t>
    </r>
    <r>
      <rPr>
        <b/>
        <sz val="10"/>
        <color indexed="8"/>
        <rFont val="Calibri"/>
        <family val="2"/>
      </rPr>
      <t>1 kg</t>
    </r>
    <r>
      <rPr>
        <sz val="10"/>
        <color indexed="8"/>
        <rFont val="Calibri"/>
        <family val="2"/>
      </rPr>
      <t>)</t>
    </r>
  </si>
  <si>
    <t>ΥΨΟΣ</t>
  </si>
  <si>
    <t>1200μ.</t>
  </si>
  <si>
    <t>(12-13)</t>
  </si>
  <si>
    <t xml:space="preserve">ΙΑΤΡ. ΜΠΑΛΑ  </t>
  </si>
  <si>
    <t>ΜΗΚΟΣ</t>
  </si>
  <si>
    <t>60μ.</t>
  </si>
  <si>
    <t>2005 - 2006</t>
  </si>
  <si>
    <t xml:space="preserve">ΠΠ-ΠΚ/Β </t>
  </si>
  <si>
    <t>ΚΟΝΤΩ (ΣΠΑΣΤΟ)</t>
  </si>
  <si>
    <t>800μ.</t>
  </si>
  <si>
    <t>ΒΕΑΤΡΙΚΗ</t>
  </si>
  <si>
    <t>ΝΤΟΥΓΚΟΥ</t>
  </si>
  <si>
    <t xml:space="preserve">50μ. </t>
  </si>
  <si>
    <t>(2007-08-09)</t>
  </si>
  <si>
    <t xml:space="preserve">MINI  </t>
  </si>
  <si>
    <t>ΑΝΑΣΤΑΣΙΑ</t>
  </si>
  <si>
    <t>-</t>
  </si>
  <si>
    <t>40μ.</t>
  </si>
  <si>
    <t>(2010-11-12)</t>
  </si>
  <si>
    <t>S-MINI</t>
  </si>
  <si>
    <t>ΣΑΜΟΥΗΛ</t>
  </si>
  <si>
    <t>ΕΛΕΝΗ</t>
  </si>
  <si>
    <t>ΚΑΤΣΙΚΑ-ΚΑΛΟΜΠΑΤΣΟΥ</t>
  </si>
  <si>
    <t>ΑΓΩΝΙΣΜΑΤΑ</t>
  </si>
  <si>
    <t>ΕΤΗ ΓΕΝΝΗΣΗΣ</t>
  </si>
  <si>
    <t>ΚΑΤΗΓΟΡΙΕΣ</t>
  </si>
  <si>
    <t>ΦΩΤΙΟΣ</t>
  </si>
  <si>
    <t>ΚΑΤΣΙΚΑΣ</t>
  </si>
  <si>
    <t>ΑΓΩΝ. 2ο</t>
  </si>
  <si>
    <t>Ε.Γ.</t>
  </si>
  <si>
    <t>ΟΝΟΜΑ</t>
  </si>
  <si>
    <t>ΕΠΙΘΕΤΟ</t>
  </si>
  <si>
    <t>ΑΑ</t>
  </si>
  <si>
    <t>ΜΕΤΑΚΙΝΗΣΗ</t>
  </si>
  <si>
    <t xml:space="preserve"> -</t>
  </si>
  <si>
    <t>ΝΑΙ</t>
  </si>
  <si>
    <t>ΜΕ Ι.Χ.</t>
  </si>
  <si>
    <t>ΚΑΤΗΓΟΡΙΕΣ &amp; ΑΓΩΝΙΣΜΑΤΑ</t>
  </si>
  <si>
    <r>
      <t xml:space="preserve"> ΜΗΚΟΣ  ΜΙΝΙ </t>
    </r>
    <r>
      <rPr>
        <sz val="8"/>
        <color indexed="8"/>
        <rFont val="Calibri"/>
        <family val="2"/>
      </rPr>
      <t>(Α&amp;Κ)</t>
    </r>
  </si>
  <si>
    <r>
      <t xml:space="preserve">ΚΟΝΤΩ ΜΙΝΙ </t>
    </r>
    <r>
      <rPr>
        <sz val="8"/>
        <color indexed="8"/>
        <rFont val="Calibri"/>
        <family val="2"/>
      </rPr>
      <t xml:space="preserve">(ΣΠΑΣΤΟ)  (Α&amp;Κ) </t>
    </r>
    <r>
      <rPr>
        <sz val="11"/>
        <color indexed="8"/>
        <rFont val="Calibri"/>
        <family val="2"/>
      </rPr>
      <t>ΥΨΟΣ  ΜΙΝΙ (Α&amp;Κ)</t>
    </r>
  </si>
  <si>
    <t>ΙΑΤΡ. ΜΠΑΛΑ ΜΙΝΙ (Α&amp;Κ)</t>
  </si>
  <si>
    <t xml:space="preserve">1 kg </t>
  </si>
  <si>
    <t>1 kg (ΠΠ-ΠΚ/)</t>
  </si>
  <si>
    <t>ΦΑΓΗΤΟ</t>
  </si>
  <si>
    <t>ΟΧΙ</t>
  </si>
  <si>
    <t>ΓΚΟΤΖΑΜΑΝΗ</t>
  </si>
  <si>
    <t>ΣΟΦΙΑ</t>
  </si>
  <si>
    <t>ΒΟΣΚΙΔΟΥ</t>
  </si>
  <si>
    <t>ΕΥΔΟΞΙΑ</t>
  </si>
  <si>
    <t>ΞΑΝΘΟΥΛΗ-ΜΠΑΚΑΛΙΔΟΥ</t>
  </si>
  <si>
    <t>ΑΙΜΙΛΙΑ</t>
  </si>
  <si>
    <t>ΜΠΑΚΑΛΙΔΗΣ</t>
  </si>
  <si>
    <t>ΝΙΚΟΛΑΟΣ</t>
  </si>
  <si>
    <t>ΟΡΕΣΤΗΣ</t>
  </si>
  <si>
    <t>ΑΡΓΥΡΙΟΣ</t>
  </si>
  <si>
    <t>ΚΑΡΑΝΙΚΑΣ</t>
  </si>
  <si>
    <t>ΠΑΝΤΕΛΗΣ</t>
  </si>
  <si>
    <t>ΖΑΦΕΙΡΙΔΟΥ-ΚΑΡΑΝΙΚΑ</t>
  </si>
  <si>
    <t>ΜΕΤΤΑΣ</t>
  </si>
  <si>
    <t>ΒΑΣΙΛΕΙΟΣ</t>
  </si>
  <si>
    <t>ΛΕΩΦΟΡ ΠΡΟΚΑΤ.</t>
  </si>
  <si>
    <t xml:space="preserve">ΕΝ </t>
  </si>
  <si>
    <t>ΑΝΤΩΝΑΚΟΥΔΗ</t>
  </si>
  <si>
    <t>ΓΕΩΡΓΙΑ</t>
  </si>
  <si>
    <t xml:space="preserve">ΕΥΓΕΝΙΑ </t>
  </si>
  <si>
    <t>ΑΠΟΣΤΟΛΟΣ</t>
  </si>
  <si>
    <t>ΚΩΝ/ΝΟΣ</t>
  </si>
  <si>
    <t>ΑΝΤΩΝΑΚΟΥΔΗΣ</t>
  </si>
  <si>
    <t xml:space="preserve">ΓΙΑΜΟΥΡΙΔΗΣ </t>
  </si>
  <si>
    <t>ΑΓΓΕΛΟΣ</t>
  </si>
  <si>
    <t>ΓΙΩΡΓΟΣ</t>
  </si>
  <si>
    <t>ΑΛΕΞΑΚΗ</t>
  </si>
  <si>
    <t>ΕΛΕΝΑ</t>
  </si>
  <si>
    <t>ΚΑΡΑΜΕΣΟΥΤΗ</t>
  </si>
  <si>
    <t>ΣΑΦΑΡΟΒΑ</t>
  </si>
  <si>
    <t>ΕΛΒΙΡΑ</t>
  </si>
  <si>
    <t xml:space="preserve">ΓΙΟΥΒΑΝΟΥΔΗ </t>
  </si>
  <si>
    <t>ΜΕΛΙΝΑ</t>
  </si>
  <si>
    <t>ΓΙΑΛΙΔΗ</t>
  </si>
  <si>
    <t>ΔΗΜΗΤΡΑ</t>
  </si>
  <si>
    <t>ΓΙΑΛΙΔΗΣ</t>
  </si>
  <si>
    <t>ΣΠΥΡΟΣ</t>
  </si>
  <si>
    <t xml:space="preserve">ΩΡΟΛΟΓΙΟ ΠΡΟΓΡΑΜΜΑ ΑΓΩΝΩΝ Κυριακη 25.11.18 </t>
  </si>
  <si>
    <t>ΧΑΣΙΩΤΗΣ</t>
  </si>
  <si>
    <t>ΑΝΤΩΝΙΟΣ</t>
  </si>
  <si>
    <t>ΧΑΣΙΩΤΗ</t>
  </si>
  <si>
    <t>ΚΩΝ/ΝΑ</t>
  </si>
  <si>
    <t>ΘΩΜΑΣ</t>
  </si>
  <si>
    <t>ΒΑΙΟΣ</t>
  </si>
  <si>
    <t>ΑΘΛ &amp; ΠΡΟΠ</t>
  </si>
  <si>
    <t>ΑΓΩΝ. 1ο</t>
  </si>
  <si>
    <t>ΠΑΥΛΙΔΗΣ</t>
  </si>
  <si>
    <t>ΦΙΛΙΠΠΟΣ</t>
  </si>
  <si>
    <t>ΠΑΥΛΙΔΗ</t>
  </si>
  <si>
    <t>ΝΙΚΟΛΕΤΑ</t>
  </si>
  <si>
    <t>ΑΘΗΝΑ</t>
  </si>
  <si>
    <t>Ι.Χ</t>
  </si>
  <si>
    <t>ΔΟΥΚΑΚΗΣ</t>
  </si>
  <si>
    <t>ΔΟΥΚΑΚΗ</t>
  </si>
  <si>
    <t>ΘΕΜΙΣΤΟΚΛΗΣ</t>
  </si>
  <si>
    <t>Ι.Χ.</t>
  </si>
  <si>
    <t>ΜΕ ΛΕΩΦ</t>
  </si>
  <si>
    <t>ΜΙΧΑΗΛ</t>
  </si>
  <si>
    <t>ΔΕΣΠΟΙΝΑ</t>
  </si>
  <si>
    <t>ΧΑΤΖΙΟΠΟΥΛΟΣ</t>
  </si>
  <si>
    <t>ΚΟΣΜΑΣ</t>
  </si>
  <si>
    <t>ΕΝΗΛΙΚΕΣ &amp; ΜΗ ΑΓΩΝΙΖΟΜΕΝΟΙ</t>
  </si>
  <si>
    <t>ΑΘΛΗΤΕΣ -ΠΡΟΠΟΝΗΤΕΣ</t>
  </si>
  <si>
    <t>ΤΣΑΛΚΙΤΖΙΔΟΥ</t>
  </si>
  <si>
    <t>ΤΣΑΛΚΙΤΖΙΔΗΣ</t>
  </si>
  <si>
    <t>ΔΗΜΗΤΡΙΟΣ</t>
  </si>
  <si>
    <t>ΣΤΑΜΑΤΙΑ</t>
  </si>
  <si>
    <t>ΤΖΕΝΗ</t>
  </si>
  <si>
    <t>ΑΘΑΝΑΣΙΟΣ</t>
  </si>
  <si>
    <t>200;</t>
  </si>
  <si>
    <t>ΓΙΑΜΟΥΡΙΔΗΣ</t>
  </si>
  <si>
    <t>MEDICINE</t>
  </si>
  <si>
    <t>ΒΑΛΤΑΤΖΗΣ</t>
  </si>
  <si>
    <t>ΧΡΗΣΤΟΣ</t>
  </si>
  <si>
    <t>ΒΑΡΣΑΜΗ</t>
  </si>
  <si>
    <t>ΑΛΕΞΑΝΔΡΑ</t>
  </si>
  <si>
    <t>ΒΑΡΣΑΜΗΣ</t>
  </si>
  <si>
    <t>ΜΑΡΙΝΑ</t>
  </si>
  <si>
    <t>ΜΑΝΤΙΟΣ</t>
  </si>
  <si>
    <t>ΓΡΗΓΟΡΙΟΣ</t>
  </si>
  <si>
    <t>ΜΑΝΤΙΟΥ</t>
  </si>
  <si>
    <t>ΔΗΜΗΤΡΗΣ</t>
  </si>
  <si>
    <t>ΑΡΙΑΔΝΗ</t>
  </si>
  <si>
    <t>Ε.Κ.</t>
  </si>
  <si>
    <t>ΜΑΡΘΑ</t>
  </si>
  <si>
    <t>ΤΣΑΜΙΣΗΣ</t>
  </si>
  <si>
    <t>ΤΣΑΜΙΣΗ</t>
  </si>
  <si>
    <t>ΣΤΑΥΡΟΥΛΑ</t>
  </si>
  <si>
    <t>ΧΑΡΑ</t>
  </si>
  <si>
    <t>ΓΙΩΒΟΥ</t>
  </si>
  <si>
    <t>ΝΕΦΕΛΗ</t>
  </si>
  <si>
    <t>ΠΑΡΙΣΗΣ</t>
  </si>
  <si>
    <t>ΧΑΡΗΣ</t>
  </si>
  <si>
    <t>ΚΑΦΦΕ</t>
  </si>
  <si>
    <t>ΣΤΕΛΛΑ</t>
  </si>
  <si>
    <t>ΛΑΜΠΑΚΗΣ</t>
  </si>
  <si>
    <t>ΛΑΜΠΑΚΗ</t>
  </si>
  <si>
    <t>ΕΛΕΥΘΕΡΙΑ</t>
  </si>
  <si>
    <t>ΦΑΙΗ</t>
  </si>
  <si>
    <t>ΒΑΣΙΛΗΣ</t>
  </si>
  <si>
    <t>?</t>
  </si>
  <si>
    <r>
      <t xml:space="preserve">ΑΝ </t>
    </r>
    <r>
      <rPr>
        <b/>
        <sz val="10"/>
        <rFont val="Calibri"/>
        <family val="2"/>
      </rPr>
      <t>½</t>
    </r>
  </si>
  <si>
    <t xml:space="preserve">ΠΑΝΤΑΚΙΔΗΣ </t>
  </si>
  <si>
    <t xml:space="preserve">ΧΑΡΑΜΗ </t>
  </si>
  <si>
    <t>ΒΑΣΙΛΙΚΗ</t>
  </si>
  <si>
    <t>ΠΑΝΤΑΚΙΔΟΥ</t>
  </si>
  <si>
    <t>ΙΣΙΔΩΡΑ</t>
  </si>
  <si>
    <t xml:space="preserve">ΜΑΡΙΑ </t>
  </si>
  <si>
    <t xml:space="preserve">ΦΑΡΔΗΣ </t>
  </si>
  <si>
    <t xml:space="preserve">ΜΙΛΤΟΣ </t>
  </si>
  <si>
    <t>ΨΩΜΑΔΟΠΟΥΛΟΥ</t>
  </si>
  <si>
    <t>ΚΕΡΑΝΟΥΛΑ</t>
  </si>
  <si>
    <t xml:space="preserve">ΦΑΡΔΗ </t>
  </si>
  <si>
    <t>ΙΦΙΓΕΝΕΙΑ</t>
  </si>
  <si>
    <t>ΦΑΡΔΗΣ</t>
  </si>
  <si>
    <t xml:space="preserve">ΚΩΝ/ΤΙΝΟΣ </t>
  </si>
  <si>
    <t>ΒΑΜΒΑΚΑΣ</t>
  </si>
  <si>
    <t>ΒΑΜΒΑΚΑ</t>
  </si>
  <si>
    <t>ΜΑΡΙΑ</t>
  </si>
  <si>
    <t>ΠΑΡΙΣΗ</t>
  </si>
  <si>
    <t>ΕΥΦΡΟΣΥΝΗ</t>
  </si>
  <si>
    <t xml:space="preserve">ΠΑΡΙΣΗΣ </t>
  </si>
  <si>
    <t>ΑΣΤΕΡΙΟΣ</t>
  </si>
  <si>
    <t xml:space="preserve">ΑΔΕΡΦΟΣ </t>
  </si>
  <si>
    <t>ΕΛΕΥΘΕΡΙΑΔΗΣ</t>
  </si>
  <si>
    <t>ΕΛΕΥΘΕΡΙΑΔΗ</t>
  </si>
  <si>
    <t>ΣΤΥΛΙΑΝΗ</t>
  </si>
  <si>
    <t>ΤΡΙΑΝΤΑΦΥΛΛΟΥ</t>
  </si>
  <si>
    <t>ΑΝΑΣΤΑΣΙΟΣ</t>
  </si>
  <si>
    <t>ΜΑΙΡΗ</t>
  </si>
  <si>
    <t>ΕΥΑΓΓΕΛΙΑ</t>
  </si>
  <si>
    <t xml:space="preserve">Ι.Χ </t>
  </si>
  <si>
    <t>ΓΙΩΒΟΣ</t>
  </si>
  <si>
    <t>ΙΣΜΑΗΛ</t>
  </si>
  <si>
    <t>ΟΡΦΕΑΣ</t>
  </si>
  <si>
    <t>ΑΡΤΕΜΗ</t>
  </si>
  <si>
    <t>ΠΑΠΑΓΕΩΡΓΙΟΥ</t>
  </si>
  <si>
    <t>ΤΖΙΚΑΣ</t>
  </si>
  <si>
    <t>ΤΖΙΚΑ</t>
  </si>
  <si>
    <t xml:space="preserve">ΛΑΜΠΡΙΑΝΙΔΗΣ </t>
  </si>
  <si>
    <t>ΘΕΜΗΣ</t>
  </si>
  <si>
    <t>ΚΑΡΜΑΤΖΟΓΛΟΥ</t>
  </si>
  <si>
    <t>ΣΤΑΥΡΟΣ</t>
  </si>
  <si>
    <t>ΠΑΝΑΓΙΩΤΙΔΟΥ</t>
  </si>
  <si>
    <t>ΝΑΝΣΥ</t>
  </si>
  <si>
    <t>ΑΝΑΣΤΑΣΗΣ</t>
  </si>
  <si>
    <t>ΧΡΙΣΤΟΔΟΥΛΟΥ</t>
  </si>
  <si>
    <t>ΖΩΗ</t>
  </si>
  <si>
    <t>ΑΝΝΑ</t>
  </si>
  <si>
    <t>ΚΑΡΑΓΙΩΡΓΟΣ</t>
  </si>
  <si>
    <t>ΕΛΕΥΘΕΡΙΟΣ</t>
  </si>
  <si>
    <t>ΚΑΡΑΓΙΩΡΓΟΥ</t>
  </si>
  <si>
    <t>ΤΡΙΑΝΤΑΦΥΛΛΙΑ</t>
  </si>
  <si>
    <t>ΑΘΑΝΑΣΙΑ</t>
  </si>
  <si>
    <t>ΣΙΣΜΑΝΟΓΛΟΥ</t>
  </si>
  <si>
    <t>ΑΝΔΡΕΑΣ</t>
  </si>
  <si>
    <t>ΕΥΤΥΧΙΑ</t>
  </si>
  <si>
    <t>ΕΙΡΗΝΗ</t>
  </si>
  <si>
    <t>ΗΛΙΑΝΑ</t>
  </si>
  <si>
    <t>ΜΑΝΟΥΣΑΡΙΔΗΣ</t>
  </si>
  <si>
    <t>ΓΙΑΤΙΜΗ</t>
  </si>
  <si>
    <t>ΒΟΥΛΑ</t>
  </si>
  <si>
    <t>ΤΣΙΩΤΡΑ</t>
  </si>
  <si>
    <t>ΧΑΝΤΖΙΔΗΣ</t>
  </si>
  <si>
    <t>ΘΕΟΔΩΡΟΣ</t>
  </si>
  <si>
    <t>ΧΑΝΤΖΙΔΗ</t>
  </si>
  <si>
    <t>ΗΣΑΪΑ</t>
  </si>
  <si>
    <t>ΓΕΩΡΓΙΑΔΗΣ</t>
  </si>
  <si>
    <t>ΠΑΥΛΟΣ</t>
  </si>
  <si>
    <t>ΑΒΡΑΑΜ</t>
  </si>
  <si>
    <t>ΜΕΤΑΛΛΙΔΗΣ</t>
  </si>
  <si>
    <t>ΑΝΔΡΕΟΥ</t>
  </si>
  <si>
    <t>ΜΕΤΤΑ</t>
  </si>
  <si>
    <t>ΓΙΟΥΛΗ</t>
  </si>
  <si>
    <t>ΑΝΤΩΝΗΣ</t>
  </si>
  <si>
    <t>ΛΕΩΦ.</t>
  </si>
  <si>
    <t xml:space="preserve"> </t>
  </si>
  <si>
    <t>προπ</t>
  </si>
  <si>
    <t>ΜΟΥΡΟΥΔΕΛΗΣ</t>
  </si>
  <si>
    <t>ΣΩΤΗΡΙΟΣ</t>
  </si>
  <si>
    <t>ΚΑΡΑΜΗΤΡΟΥ</t>
  </si>
  <si>
    <t>ΒΑΙΑ</t>
  </si>
  <si>
    <t>ΧΡΙΣΤΙΝΑ</t>
  </si>
  <si>
    <t>ΚΑΛΛΙΑ</t>
  </si>
  <si>
    <t>ΘΩΜΑΙΣ</t>
  </si>
  <si>
    <t>ΜΟΥΡΟΥΔΕΛΗ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</si>
</sst>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4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8"/>
      <color theme="1"/>
      <name val="Calibri"/>
      <family val="2"/>
    </font>
    <font>
      <b/>
      <sz val="10"/>
      <color rgb="FF00B0F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22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0" fontId="54" fillId="0" borderId="11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23" fillId="7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left" wrapText="1"/>
    </xf>
    <xf numFmtId="0" fontId="55" fillId="34" borderId="12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wrapText="1"/>
    </xf>
    <xf numFmtId="0" fontId="55" fillId="36" borderId="15" xfId="0" applyFont="1" applyFill="1" applyBorder="1" applyAlignment="1">
      <alignment wrapText="1"/>
    </xf>
    <xf numFmtId="0" fontId="55" fillId="0" borderId="15" xfId="0" applyFont="1" applyBorder="1" applyAlignment="1">
      <alignment vertical="center" wrapText="1"/>
    </xf>
    <xf numFmtId="0" fontId="55" fillId="36" borderId="12" xfId="0" applyFont="1" applyFill="1" applyBorder="1" applyAlignment="1">
      <alignment horizontal="center" wrapText="1"/>
    </xf>
    <xf numFmtId="0" fontId="56" fillId="35" borderId="12" xfId="0" applyFont="1" applyFill="1" applyBorder="1" applyAlignment="1">
      <alignment horizontal="center" wrapText="1"/>
    </xf>
    <xf numFmtId="0" fontId="56" fillId="0" borderId="12" xfId="0" applyFont="1" applyBorder="1" applyAlignment="1">
      <alignment wrapText="1"/>
    </xf>
    <xf numFmtId="0" fontId="23" fillId="35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vertical="center"/>
    </xf>
    <xf numFmtId="0" fontId="56" fillId="0" borderId="15" xfId="0" applyFont="1" applyBorder="1" applyAlignment="1">
      <alignment wrapText="1"/>
    </xf>
    <xf numFmtId="0" fontId="6" fillId="3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16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2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59" fillId="35" borderId="12" xfId="0" applyNumberFormat="1" applyFont="1" applyFill="1" applyBorder="1" applyAlignment="1">
      <alignment horizontal="center" vertical="center"/>
    </xf>
    <xf numFmtId="0" fontId="58" fillId="6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23" fillId="4" borderId="12" xfId="0" applyFont="1" applyFill="1" applyBorder="1" applyAlignment="1">
      <alignment vertical="center"/>
    </xf>
    <xf numFmtId="0" fontId="60" fillId="4" borderId="12" xfId="0" applyFont="1" applyFill="1" applyBorder="1" applyAlignment="1">
      <alignment vertical="center"/>
    </xf>
    <xf numFmtId="0" fontId="55" fillId="0" borderId="12" xfId="0" applyNumberFormat="1" applyFont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61" fillId="35" borderId="12" xfId="0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55" fillId="0" borderId="0" xfId="0" applyNumberFormat="1" applyFont="1" applyAlignment="1">
      <alignment horizontal="center"/>
    </xf>
    <xf numFmtId="0" fontId="55" fillId="35" borderId="0" xfId="0" applyFont="1" applyFill="1" applyAlignment="1">
      <alignment/>
    </xf>
    <xf numFmtId="0" fontId="62" fillId="0" borderId="12" xfId="0" applyFont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9" fillId="35" borderId="12" xfId="0" applyFont="1" applyFill="1" applyBorder="1" applyAlignment="1">
      <alignment horizontal="right" vertical="center"/>
    </xf>
    <xf numFmtId="0" fontId="23" fillId="36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left" vertical="center"/>
    </xf>
    <xf numFmtId="0" fontId="63" fillId="36" borderId="12" xfId="0" applyFont="1" applyFill="1" applyBorder="1" applyAlignment="1">
      <alignment vertical="center"/>
    </xf>
    <xf numFmtId="0" fontId="61" fillId="38" borderId="12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vertical="center"/>
    </xf>
    <xf numFmtId="0" fontId="62" fillId="37" borderId="12" xfId="0" applyFont="1" applyFill="1" applyBorder="1" applyAlignment="1">
      <alignment vertical="center"/>
    </xf>
    <xf numFmtId="0" fontId="57" fillId="0" borderId="12" xfId="0" applyNumberFormat="1" applyFont="1" applyBorder="1" applyAlignment="1">
      <alignment horizontal="center" vertical="center"/>
    </xf>
    <xf numFmtId="0" fontId="58" fillId="4" borderId="12" xfId="0" applyFont="1" applyFill="1" applyBorder="1" applyAlignment="1">
      <alignment vertical="center"/>
    </xf>
    <xf numFmtId="0" fontId="55" fillId="4" borderId="12" xfId="0" applyFont="1" applyFill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5" fillId="36" borderId="12" xfId="0" applyFont="1" applyFill="1" applyBorder="1" applyAlignment="1">
      <alignment vertical="center"/>
    </xf>
    <xf numFmtId="0" fontId="55" fillId="36" borderId="12" xfId="0" applyFont="1" applyFill="1" applyBorder="1" applyAlignment="1">
      <alignment horizontal="center" vertical="center"/>
    </xf>
    <xf numFmtId="0" fontId="55" fillId="6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 vertical="center"/>
    </xf>
    <xf numFmtId="0" fontId="55" fillId="6" borderId="12" xfId="0" applyFont="1" applyFill="1" applyBorder="1" applyAlignment="1">
      <alignment vertical="center"/>
    </xf>
    <xf numFmtId="0" fontId="55" fillId="6" borderId="12" xfId="0" applyFont="1" applyFill="1" applyBorder="1" applyAlignment="1">
      <alignment horizontal="right" vertical="center"/>
    </xf>
    <xf numFmtId="0" fontId="55" fillId="38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right" vertical="center"/>
    </xf>
    <xf numFmtId="0" fontId="62" fillId="35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59" fillId="39" borderId="12" xfId="0" applyFont="1" applyFill="1" applyBorder="1" applyAlignment="1">
      <alignment horizontal="center"/>
    </xf>
    <xf numFmtId="0" fontId="55" fillId="40" borderId="12" xfId="0" applyFont="1" applyFill="1" applyBorder="1" applyAlignment="1">
      <alignment horizontal="center"/>
    </xf>
    <xf numFmtId="0" fontId="62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2" fillId="40" borderId="12" xfId="0" applyFont="1" applyFill="1" applyBorder="1" applyAlignment="1">
      <alignment horizontal="center"/>
    </xf>
    <xf numFmtId="0" fontId="59" fillId="40" borderId="12" xfId="0" applyFont="1" applyFill="1" applyBorder="1" applyAlignment="1">
      <alignment horizontal="center" wrapText="1"/>
    </xf>
    <xf numFmtId="0" fontId="59" fillId="39" borderId="12" xfId="0" applyFont="1" applyFill="1" applyBorder="1" applyAlignment="1">
      <alignment horizontal="center" wrapText="1"/>
    </xf>
    <xf numFmtId="0" fontId="59" fillId="40" borderId="12" xfId="0" applyFont="1" applyFill="1" applyBorder="1" applyAlignment="1">
      <alignment horizontal="center"/>
    </xf>
    <xf numFmtId="0" fontId="59" fillId="0" borderId="12" xfId="0" applyFont="1" applyBorder="1" applyAlignment="1">
      <alignment/>
    </xf>
    <xf numFmtId="0" fontId="62" fillId="40" borderId="12" xfId="0" applyFont="1" applyFill="1" applyBorder="1" applyAlignment="1">
      <alignment horizontal="center" wrapText="1"/>
    </xf>
    <xf numFmtId="0" fontId="55" fillId="40" borderId="12" xfId="0" applyFont="1" applyFill="1" applyBorder="1" applyAlignment="1">
      <alignment horizontal="center" wrapText="1"/>
    </xf>
    <xf numFmtId="0" fontId="59" fillId="35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wrapText="1"/>
    </xf>
    <xf numFmtId="0" fontId="55" fillId="6" borderId="12" xfId="0" applyFont="1" applyFill="1" applyBorder="1" applyAlignment="1">
      <alignment horizontal="center" wrapText="1"/>
    </xf>
    <xf numFmtId="0" fontId="5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/>
    </xf>
    <xf numFmtId="0" fontId="59" fillId="35" borderId="12" xfId="0" applyFont="1" applyFill="1" applyBorder="1" applyAlignment="1">
      <alignment horizontal="center" wrapText="1"/>
    </xf>
    <xf numFmtId="0" fontId="55" fillId="37" borderId="12" xfId="0" applyFont="1" applyFill="1" applyBorder="1" applyAlignment="1">
      <alignment horizontal="center"/>
    </xf>
    <xf numFmtId="0" fontId="55" fillId="0" borderId="12" xfId="0" applyNumberFormat="1" applyFont="1" applyBorder="1" applyAlignment="1">
      <alignment horizontal="center"/>
    </xf>
    <xf numFmtId="0" fontId="55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left" vertical="center"/>
    </xf>
    <xf numFmtId="0" fontId="63" fillId="35" borderId="12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left" vertical="center" wrapText="1"/>
    </xf>
    <xf numFmtId="0" fontId="61" fillId="36" borderId="12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left" vertical="center"/>
    </xf>
    <xf numFmtId="0" fontId="60" fillId="4" borderId="12" xfId="0" applyFont="1" applyFill="1" applyBorder="1" applyAlignment="1">
      <alignment horizontal="left" vertical="center"/>
    </xf>
    <xf numFmtId="0" fontId="58" fillId="6" borderId="12" xfId="0" applyFont="1" applyFill="1" applyBorder="1" applyAlignment="1">
      <alignment/>
    </xf>
    <xf numFmtId="0" fontId="59" fillId="6" borderId="12" xfId="0" applyFont="1" applyFill="1" applyBorder="1" applyAlignment="1">
      <alignment horizontal="right"/>
    </xf>
    <xf numFmtId="0" fontId="62" fillId="6" borderId="12" xfId="0" applyFont="1" applyFill="1" applyBorder="1" applyAlignment="1">
      <alignment horizontal="center" vertical="center"/>
    </xf>
    <xf numFmtId="0" fontId="59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right"/>
    </xf>
    <xf numFmtId="0" fontId="58" fillId="6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/>
    </xf>
    <xf numFmtId="0" fontId="59" fillId="6" borderId="12" xfId="0" applyFont="1" applyFill="1" applyBorder="1" applyAlignment="1">
      <alignment horizontal="left"/>
    </xf>
    <xf numFmtId="0" fontId="55" fillId="4" borderId="12" xfId="0" applyFont="1" applyFill="1" applyBorder="1" applyAlignment="1">
      <alignment horizontal="right" vertical="center"/>
    </xf>
    <xf numFmtId="0" fontId="58" fillId="4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left"/>
    </xf>
    <xf numFmtId="0" fontId="62" fillId="0" borderId="12" xfId="0" applyFont="1" applyBorder="1" applyAlignment="1">
      <alignment horizontal="center"/>
    </xf>
    <xf numFmtId="0" fontId="55" fillId="6" borderId="12" xfId="0" applyNumberFormat="1" applyFont="1" applyFill="1" applyBorder="1" applyAlignment="1">
      <alignment horizontal="center"/>
    </xf>
    <xf numFmtId="0" fontId="58" fillId="0" borderId="12" xfId="0" applyFont="1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55" fillId="36" borderId="12" xfId="0" applyFont="1" applyFill="1" applyBorder="1" applyAlignment="1">
      <alignment/>
    </xf>
    <xf numFmtId="0" fontId="6" fillId="35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6" borderId="12" xfId="0" applyFont="1" applyFill="1" applyBorder="1" applyAlignment="1">
      <alignment horizontal="left" vertical="center"/>
    </xf>
    <xf numFmtId="0" fontId="55" fillId="35" borderId="12" xfId="0" applyFont="1" applyFill="1" applyBorder="1" applyAlignment="1">
      <alignment horizontal="left" vertical="center"/>
    </xf>
    <xf numFmtId="0" fontId="55" fillId="6" borderId="12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9" fillId="36" borderId="12" xfId="0" applyFont="1" applyFill="1" applyBorder="1" applyAlignment="1">
      <alignment horizontal="left" vertical="center"/>
    </xf>
    <xf numFmtId="0" fontId="55" fillId="36" borderId="12" xfId="0" applyFont="1" applyFill="1" applyBorder="1" applyAlignment="1">
      <alignment horizontal="left" vertical="center"/>
    </xf>
    <xf numFmtId="0" fontId="55" fillId="36" borderId="12" xfId="0" applyFont="1" applyFill="1" applyBorder="1" applyAlignment="1">
      <alignment horizontal="left"/>
    </xf>
    <xf numFmtId="0" fontId="55" fillId="36" borderId="12" xfId="0" applyFont="1" applyFill="1" applyBorder="1" applyAlignment="1">
      <alignment horizontal="center"/>
    </xf>
    <xf numFmtId="0" fontId="55" fillId="35" borderId="12" xfId="0" applyFont="1" applyFill="1" applyBorder="1" applyAlignment="1">
      <alignment wrapText="1"/>
    </xf>
    <xf numFmtId="0" fontId="55" fillId="35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35" borderId="12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6" borderId="12" xfId="0" applyFont="1" applyFill="1" applyBorder="1" applyAlignment="1">
      <alignment horizontal="center" vertical="center"/>
    </xf>
    <xf numFmtId="0" fontId="66" fillId="6" borderId="12" xfId="0" applyFont="1" applyFill="1" applyBorder="1" applyAlignment="1">
      <alignment horizontal="center"/>
    </xf>
    <xf numFmtId="0" fontId="66" fillId="6" borderId="12" xfId="0" applyFont="1" applyFill="1" applyBorder="1" applyAlignment="1">
      <alignment horizontal="center" wrapText="1"/>
    </xf>
    <xf numFmtId="0" fontId="66" fillId="6" borderId="0" xfId="0" applyFont="1" applyFill="1" applyAlignment="1">
      <alignment/>
    </xf>
    <xf numFmtId="0" fontId="66" fillId="35" borderId="12" xfId="0" applyFont="1" applyFill="1" applyBorder="1" applyAlignment="1">
      <alignment horizontal="center"/>
    </xf>
    <xf numFmtId="0" fontId="63" fillId="35" borderId="12" xfId="0" applyFont="1" applyFill="1" applyBorder="1" applyAlignment="1">
      <alignment horizontal="left" vertical="center"/>
    </xf>
    <xf numFmtId="0" fontId="55" fillId="4" borderId="12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6" fillId="4" borderId="12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0" fontId="55" fillId="41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wrapText="1"/>
    </xf>
    <xf numFmtId="0" fontId="0" fillId="40" borderId="16" xfId="0" applyFont="1" applyFill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67" fillId="0" borderId="18" xfId="0" applyFont="1" applyBorder="1" applyAlignment="1">
      <alignment horizontal="center" vertical="top" wrapText="1"/>
    </xf>
    <xf numFmtId="20" fontId="54" fillId="0" borderId="19" xfId="0" applyNumberFormat="1" applyFont="1" applyBorder="1" applyAlignment="1">
      <alignment horizontal="center" vertical="center" wrapText="1"/>
    </xf>
    <xf numFmtId="20" fontId="54" fillId="0" borderId="11" xfId="0" applyNumberFormat="1" applyFont="1" applyBorder="1" applyAlignment="1">
      <alignment horizontal="center" vertical="center" wrapText="1"/>
    </xf>
    <xf numFmtId="0" fontId="0" fillId="36" borderId="19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109">
      <selection activeCell="P134" sqref="P134"/>
    </sheetView>
  </sheetViews>
  <sheetFormatPr defaultColWidth="9.140625" defaultRowHeight="15"/>
  <cols>
    <col min="1" max="1" width="4.00390625" style="66" bestFit="1" customWidth="1"/>
    <col min="2" max="2" width="5.57421875" style="45" bestFit="1" customWidth="1"/>
    <col min="3" max="3" width="22.140625" style="45" bestFit="1" customWidth="1"/>
    <col min="4" max="4" width="13.421875" style="45" bestFit="1" customWidth="1"/>
    <col min="5" max="5" width="3.57421875" style="65" customWidth="1"/>
    <col min="6" max="6" width="3.421875" style="46" customWidth="1"/>
    <col min="7" max="7" width="12.28125" style="45" bestFit="1" customWidth="1"/>
    <col min="8" max="8" width="5.00390625" style="45" bestFit="1" customWidth="1"/>
    <col min="9" max="9" width="4.421875" style="46" bestFit="1" customWidth="1"/>
    <col min="10" max="10" width="6.8515625" style="46" bestFit="1" customWidth="1"/>
    <col min="11" max="11" width="8.7109375" style="46" bestFit="1" customWidth="1"/>
    <col min="12" max="12" width="8.421875" style="46" customWidth="1"/>
    <col min="13" max="13" width="6.140625" style="46" bestFit="1" customWidth="1"/>
    <col min="14" max="14" width="4.28125" style="45" bestFit="1" customWidth="1"/>
    <col min="15" max="15" width="3.8515625" style="45" bestFit="1" customWidth="1"/>
    <col min="16" max="16384" width="9.140625" style="45" customWidth="1"/>
  </cols>
  <sheetData>
    <row r="1" spans="1:15" s="61" customFormat="1" ht="12.75">
      <c r="A1" s="42"/>
      <c r="B1" s="44"/>
      <c r="C1" s="181" t="s">
        <v>125</v>
      </c>
      <c r="D1" s="181"/>
      <c r="E1" s="181"/>
      <c r="F1" s="181"/>
      <c r="G1" s="182" t="s">
        <v>126</v>
      </c>
      <c r="H1" s="182"/>
      <c r="I1" s="182"/>
      <c r="J1" s="178" t="s">
        <v>42</v>
      </c>
      <c r="K1" s="178"/>
      <c r="L1" s="179" t="s">
        <v>52</v>
      </c>
      <c r="M1" s="179"/>
      <c r="N1" s="180" t="s">
        <v>62</v>
      </c>
      <c r="O1" s="180"/>
    </row>
    <row r="2" spans="1:15" s="61" customFormat="1" ht="51">
      <c r="A2" s="62" t="s">
        <v>51</v>
      </c>
      <c r="B2" s="47" t="s">
        <v>120</v>
      </c>
      <c r="C2" s="27" t="s">
        <v>50</v>
      </c>
      <c r="D2" s="27" t="s">
        <v>49</v>
      </c>
      <c r="E2" s="49" t="s">
        <v>80</v>
      </c>
      <c r="F2" s="17" t="s">
        <v>165</v>
      </c>
      <c r="G2" s="59" t="s">
        <v>49</v>
      </c>
      <c r="H2" s="31" t="s">
        <v>48</v>
      </c>
      <c r="I2" s="63" t="s">
        <v>108</v>
      </c>
      <c r="J2" s="36" t="s">
        <v>109</v>
      </c>
      <c r="K2" s="17" t="s">
        <v>47</v>
      </c>
      <c r="L2" s="64" t="s">
        <v>79</v>
      </c>
      <c r="M2" s="51" t="s">
        <v>55</v>
      </c>
      <c r="N2" s="40" t="s">
        <v>54</v>
      </c>
      <c r="O2" s="41" t="s">
        <v>63</v>
      </c>
    </row>
    <row r="3" spans="1:15" s="60" customFormat="1" ht="12.75">
      <c r="A3" s="24">
        <v>1</v>
      </c>
      <c r="B3" s="5">
        <v>1</v>
      </c>
      <c r="C3" s="53" t="s">
        <v>46</v>
      </c>
      <c r="D3" s="54" t="s">
        <v>45</v>
      </c>
      <c r="E3" s="48">
        <v>1</v>
      </c>
      <c r="F3" s="24"/>
      <c r="G3" s="69"/>
      <c r="H3" s="28"/>
      <c r="I3" s="44"/>
      <c r="J3" s="97"/>
      <c r="K3" s="121"/>
      <c r="L3" s="30">
        <v>10</v>
      </c>
      <c r="M3" s="30"/>
      <c r="N3" s="42" t="s">
        <v>54</v>
      </c>
      <c r="O3" s="70"/>
    </row>
    <row r="4" spans="1:15" ht="12.75">
      <c r="A4" s="24">
        <v>2</v>
      </c>
      <c r="B4" s="5">
        <v>2</v>
      </c>
      <c r="C4" s="53" t="s">
        <v>41</v>
      </c>
      <c r="D4" s="54" t="s">
        <v>40</v>
      </c>
      <c r="E4" s="48">
        <v>1</v>
      </c>
      <c r="F4" s="24"/>
      <c r="G4" s="24"/>
      <c r="H4" s="24"/>
      <c r="I4" s="44"/>
      <c r="J4" s="36"/>
      <c r="K4" s="24"/>
      <c r="L4" s="30">
        <v>10</v>
      </c>
      <c r="M4" s="30"/>
      <c r="N4" s="42" t="s">
        <v>54</v>
      </c>
      <c r="O4" s="70"/>
    </row>
    <row r="5" spans="1:15" ht="12.75">
      <c r="A5" s="24">
        <v>3</v>
      </c>
      <c r="B5" s="5">
        <v>3</v>
      </c>
      <c r="C5" s="55" t="s">
        <v>30</v>
      </c>
      <c r="D5" s="54" t="s">
        <v>39</v>
      </c>
      <c r="E5" s="48">
        <v>1</v>
      </c>
      <c r="F5" s="24"/>
      <c r="G5" s="70"/>
      <c r="H5" s="70"/>
      <c r="I5" s="44"/>
      <c r="J5" s="44"/>
      <c r="K5" s="44"/>
      <c r="L5" s="30">
        <v>10</v>
      </c>
      <c r="M5" s="30"/>
      <c r="N5" s="42" t="s">
        <v>54</v>
      </c>
      <c r="O5" s="70"/>
    </row>
    <row r="6" spans="1:15" ht="12.75">
      <c r="A6" s="24">
        <v>4</v>
      </c>
      <c r="B6" s="5">
        <v>4</v>
      </c>
      <c r="C6" s="55" t="s">
        <v>30</v>
      </c>
      <c r="D6" s="54" t="s">
        <v>34</v>
      </c>
      <c r="E6" s="50">
        <v>1</v>
      </c>
      <c r="F6" s="24"/>
      <c r="G6" s="70"/>
      <c r="H6" s="70"/>
      <c r="I6" s="44"/>
      <c r="J6" s="44"/>
      <c r="K6" s="44"/>
      <c r="L6" s="30">
        <v>10</v>
      </c>
      <c r="M6" s="44"/>
      <c r="N6" s="44" t="s">
        <v>54</v>
      </c>
      <c r="O6" s="70"/>
    </row>
    <row r="7" spans="1:23" ht="12.75">
      <c r="A7" s="24">
        <v>5</v>
      </c>
      <c r="B7" s="5">
        <v>5</v>
      </c>
      <c r="C7" s="71" t="s">
        <v>30</v>
      </c>
      <c r="D7" s="25"/>
      <c r="E7" s="49"/>
      <c r="F7" s="44"/>
      <c r="G7" s="72" t="s">
        <v>29</v>
      </c>
      <c r="H7" s="73">
        <v>2006</v>
      </c>
      <c r="I7" s="74">
        <v>1</v>
      </c>
      <c r="J7" s="24" t="s">
        <v>17</v>
      </c>
      <c r="K7" s="47">
        <v>60</v>
      </c>
      <c r="L7" s="44" t="s">
        <v>53</v>
      </c>
      <c r="M7" s="44"/>
      <c r="N7" s="44" t="s">
        <v>54</v>
      </c>
      <c r="O7" s="70"/>
      <c r="W7" s="43"/>
    </row>
    <row r="8" spans="1:15" ht="12.75">
      <c r="A8" s="24">
        <v>6</v>
      </c>
      <c r="B8" s="5">
        <v>6</v>
      </c>
      <c r="C8" s="75" t="s">
        <v>64</v>
      </c>
      <c r="D8" s="76" t="s">
        <v>65</v>
      </c>
      <c r="E8" s="70"/>
      <c r="F8" s="24"/>
      <c r="G8" s="70"/>
      <c r="H8" s="70"/>
      <c r="I8" s="77">
        <v>1</v>
      </c>
      <c r="J8" s="121"/>
      <c r="K8" s="17"/>
      <c r="L8" s="44" t="s">
        <v>35</v>
      </c>
      <c r="M8" s="44"/>
      <c r="N8" s="44" t="s">
        <v>54</v>
      </c>
      <c r="O8" s="70"/>
    </row>
    <row r="9" spans="1:15" ht="12.75">
      <c r="A9" s="24">
        <v>7</v>
      </c>
      <c r="B9" s="5">
        <v>7</v>
      </c>
      <c r="C9" s="75" t="s">
        <v>66</v>
      </c>
      <c r="D9" s="76" t="s">
        <v>67</v>
      </c>
      <c r="E9" s="70"/>
      <c r="F9" s="24"/>
      <c r="G9" s="70"/>
      <c r="H9" s="70"/>
      <c r="I9" s="77">
        <v>1</v>
      </c>
      <c r="J9" s="121"/>
      <c r="K9" s="17"/>
      <c r="L9" s="44" t="s">
        <v>35</v>
      </c>
      <c r="M9" s="44"/>
      <c r="N9" s="44" t="s">
        <v>54</v>
      </c>
      <c r="O9" s="70"/>
    </row>
    <row r="10" spans="1:15" ht="12.75">
      <c r="A10" s="24">
        <v>8</v>
      </c>
      <c r="B10" s="5">
        <v>8</v>
      </c>
      <c r="C10" s="55" t="s">
        <v>68</v>
      </c>
      <c r="D10" s="54" t="s">
        <v>69</v>
      </c>
      <c r="E10" s="50">
        <v>1</v>
      </c>
      <c r="F10" s="24"/>
      <c r="G10" s="70"/>
      <c r="H10" s="70"/>
      <c r="I10" s="44"/>
      <c r="J10" s="121"/>
      <c r="K10" s="17"/>
      <c r="L10" s="44">
        <v>10</v>
      </c>
      <c r="M10" s="44"/>
      <c r="N10" s="44" t="s">
        <v>54</v>
      </c>
      <c r="O10" s="70"/>
    </row>
    <row r="11" spans="1:15" ht="12.75">
      <c r="A11" s="24">
        <v>9</v>
      </c>
      <c r="B11" s="5">
        <v>9</v>
      </c>
      <c r="C11" s="55" t="s">
        <v>70</v>
      </c>
      <c r="D11" s="54" t="s">
        <v>71</v>
      </c>
      <c r="E11" s="50">
        <v>1</v>
      </c>
      <c r="F11" s="24"/>
      <c r="G11" s="70"/>
      <c r="H11" s="70"/>
      <c r="I11" s="44"/>
      <c r="J11" s="121"/>
      <c r="K11" s="17"/>
      <c r="L11" s="44">
        <v>10</v>
      </c>
      <c r="M11" s="44"/>
      <c r="N11" s="44" t="s">
        <v>54</v>
      </c>
      <c r="O11" s="70"/>
    </row>
    <row r="12" spans="1:15" ht="12.75">
      <c r="A12" s="24">
        <v>10</v>
      </c>
      <c r="B12" s="5">
        <v>10</v>
      </c>
      <c r="C12" s="71" t="s">
        <v>70</v>
      </c>
      <c r="D12" s="25"/>
      <c r="E12" s="50"/>
      <c r="F12" s="44"/>
      <c r="G12" s="72" t="s">
        <v>72</v>
      </c>
      <c r="H12" s="73">
        <v>2008</v>
      </c>
      <c r="I12" s="74">
        <v>1</v>
      </c>
      <c r="J12" s="24" t="s">
        <v>23</v>
      </c>
      <c r="K12" s="47">
        <v>50</v>
      </c>
      <c r="L12" s="44" t="s">
        <v>35</v>
      </c>
      <c r="M12" s="44"/>
      <c r="N12" s="44" t="s">
        <v>54</v>
      </c>
      <c r="O12" s="70"/>
    </row>
    <row r="13" spans="1:15" ht="12.75">
      <c r="A13" s="24">
        <v>11</v>
      </c>
      <c r="B13" s="5">
        <v>11</v>
      </c>
      <c r="C13" s="78" t="s">
        <v>70</v>
      </c>
      <c r="D13" s="79" t="s">
        <v>73</v>
      </c>
      <c r="E13" s="56"/>
      <c r="F13" s="68">
        <v>1</v>
      </c>
      <c r="G13" s="70"/>
      <c r="H13" s="70" t="s">
        <v>133</v>
      </c>
      <c r="I13" s="44"/>
      <c r="J13" s="57"/>
      <c r="K13" s="58"/>
      <c r="L13" s="80">
        <v>5</v>
      </c>
      <c r="M13" s="44"/>
      <c r="N13" s="44" t="s">
        <v>54</v>
      </c>
      <c r="O13" s="70"/>
    </row>
    <row r="14" spans="1:15" ht="12.75">
      <c r="A14" s="24">
        <v>12</v>
      </c>
      <c r="B14" s="5">
        <v>12</v>
      </c>
      <c r="C14" s="55" t="s">
        <v>74</v>
      </c>
      <c r="D14" s="54" t="s">
        <v>75</v>
      </c>
      <c r="E14" s="50">
        <v>1</v>
      </c>
      <c r="F14" s="24"/>
      <c r="G14" s="70"/>
      <c r="H14" s="70"/>
      <c r="I14" s="44"/>
      <c r="J14" s="121"/>
      <c r="K14" s="17"/>
      <c r="L14" s="44">
        <v>10</v>
      </c>
      <c r="M14" s="44"/>
      <c r="N14" s="44" t="s">
        <v>54</v>
      </c>
      <c r="O14" s="70"/>
    </row>
    <row r="15" spans="1:15" ht="12.75">
      <c r="A15" s="24">
        <v>13</v>
      </c>
      <c r="B15" s="5">
        <v>13</v>
      </c>
      <c r="C15" s="55" t="s">
        <v>76</v>
      </c>
      <c r="D15" s="54" t="s">
        <v>40</v>
      </c>
      <c r="E15" s="50">
        <v>1</v>
      </c>
      <c r="F15" s="24"/>
      <c r="G15" s="70"/>
      <c r="H15" s="70"/>
      <c r="I15" s="44"/>
      <c r="J15" s="27"/>
      <c r="K15" s="17"/>
      <c r="L15" s="44">
        <v>10</v>
      </c>
      <c r="M15" s="44"/>
      <c r="N15" s="44" t="s">
        <v>54</v>
      </c>
      <c r="O15" s="70"/>
    </row>
    <row r="16" spans="1:15" ht="12.75">
      <c r="A16" s="24">
        <v>14</v>
      </c>
      <c r="B16" s="5">
        <v>14</v>
      </c>
      <c r="C16" s="71" t="s">
        <v>74</v>
      </c>
      <c r="D16" s="25"/>
      <c r="E16" s="50"/>
      <c r="F16" s="44"/>
      <c r="G16" s="72" t="s">
        <v>103</v>
      </c>
      <c r="H16" s="63">
        <v>2012</v>
      </c>
      <c r="I16" s="74">
        <v>1</v>
      </c>
      <c r="J16" s="24">
        <v>40</v>
      </c>
      <c r="K16" s="17"/>
      <c r="L16" s="44" t="s">
        <v>35</v>
      </c>
      <c r="M16" s="44"/>
      <c r="N16" s="44" t="s">
        <v>54</v>
      </c>
      <c r="O16" s="70"/>
    </row>
    <row r="17" spans="1:15" ht="12.75">
      <c r="A17" s="24">
        <v>15</v>
      </c>
      <c r="B17" s="5">
        <v>15</v>
      </c>
      <c r="C17" s="55" t="s">
        <v>77</v>
      </c>
      <c r="D17" s="54" t="s">
        <v>78</v>
      </c>
      <c r="E17" s="50">
        <v>1</v>
      </c>
      <c r="F17" s="24"/>
      <c r="G17" s="70"/>
      <c r="H17" s="70"/>
      <c r="I17" s="44"/>
      <c r="J17" s="24"/>
      <c r="K17" s="17"/>
      <c r="L17" s="44">
        <v>10</v>
      </c>
      <c r="M17" s="44"/>
      <c r="N17" s="44" t="s">
        <v>54</v>
      </c>
      <c r="O17" s="70"/>
    </row>
    <row r="18" spans="1:15" ht="12.75">
      <c r="A18" s="24">
        <v>16</v>
      </c>
      <c r="B18" s="5">
        <v>16</v>
      </c>
      <c r="C18" s="144" t="s">
        <v>236</v>
      </c>
      <c r="D18" s="43" t="s">
        <v>237</v>
      </c>
      <c r="E18" s="119">
        <v>1</v>
      </c>
      <c r="F18" s="103"/>
      <c r="G18" s="43"/>
      <c r="H18" s="43"/>
      <c r="I18" s="103"/>
      <c r="J18" s="103"/>
      <c r="K18" s="103"/>
      <c r="L18" s="103">
        <v>10</v>
      </c>
      <c r="M18" s="103"/>
      <c r="N18" s="104" t="s">
        <v>54</v>
      </c>
      <c r="O18" s="43"/>
    </row>
    <row r="19" spans="1:15" ht="12.75">
      <c r="A19" s="24">
        <v>17</v>
      </c>
      <c r="B19" s="5">
        <v>17</v>
      </c>
      <c r="C19" s="71" t="s">
        <v>77</v>
      </c>
      <c r="D19" s="25"/>
      <c r="E19" s="48"/>
      <c r="F19" s="44"/>
      <c r="G19" s="72" t="s">
        <v>132</v>
      </c>
      <c r="H19" s="63">
        <v>2010</v>
      </c>
      <c r="I19" s="74">
        <v>1</v>
      </c>
      <c r="J19" s="24">
        <v>40</v>
      </c>
      <c r="K19" s="17"/>
      <c r="L19" s="44" t="s">
        <v>35</v>
      </c>
      <c r="M19" s="44"/>
      <c r="N19" s="44" t="s">
        <v>54</v>
      </c>
      <c r="O19" s="70"/>
    </row>
    <row r="20" spans="1:15" ht="12.75">
      <c r="A20" s="24">
        <v>18</v>
      </c>
      <c r="B20" s="5">
        <v>18</v>
      </c>
      <c r="C20" s="140" t="s">
        <v>77</v>
      </c>
      <c r="D20" s="102" t="s">
        <v>238</v>
      </c>
      <c r="E20" s="119"/>
      <c r="F20" s="142">
        <v>1</v>
      </c>
      <c r="G20" s="43"/>
      <c r="H20" s="43"/>
      <c r="I20" s="103"/>
      <c r="J20" s="103"/>
      <c r="K20" s="103"/>
      <c r="L20" s="142">
        <v>5</v>
      </c>
      <c r="M20" s="103"/>
      <c r="N20" s="104" t="s">
        <v>54</v>
      </c>
      <c r="O20" s="43"/>
    </row>
    <row r="21" spans="1:15" ht="12.75">
      <c r="A21" s="24">
        <v>19</v>
      </c>
      <c r="B21" s="5">
        <v>19</v>
      </c>
      <c r="C21" s="81" t="s">
        <v>81</v>
      </c>
      <c r="D21" s="82" t="s">
        <v>82</v>
      </c>
      <c r="E21" s="56">
        <v>1</v>
      </c>
      <c r="F21" s="44"/>
      <c r="G21" s="70"/>
      <c r="H21" s="70"/>
      <c r="I21" s="44"/>
      <c r="J21" s="44"/>
      <c r="K21" s="44"/>
      <c r="L21" s="44">
        <v>10</v>
      </c>
      <c r="M21" s="44"/>
      <c r="N21" s="44" t="s">
        <v>54</v>
      </c>
      <c r="O21" s="70"/>
    </row>
    <row r="22" spans="1:15" ht="12.75">
      <c r="A22" s="24">
        <v>20</v>
      </c>
      <c r="B22" s="5">
        <v>20</v>
      </c>
      <c r="C22" s="83" t="s">
        <v>81</v>
      </c>
      <c r="D22" s="70"/>
      <c r="E22" s="56"/>
      <c r="F22" s="44"/>
      <c r="G22" s="84" t="s">
        <v>83</v>
      </c>
      <c r="H22" s="84">
        <v>2006</v>
      </c>
      <c r="I22" s="85">
        <v>1</v>
      </c>
      <c r="J22" s="44" t="s">
        <v>17</v>
      </c>
      <c r="K22" s="44" t="s">
        <v>19</v>
      </c>
      <c r="L22" s="44" t="s">
        <v>53</v>
      </c>
      <c r="M22" s="44"/>
      <c r="N22" s="44" t="s">
        <v>54</v>
      </c>
      <c r="O22" s="70"/>
    </row>
    <row r="23" spans="1:15" ht="12.75">
      <c r="A23" s="24">
        <v>21</v>
      </c>
      <c r="B23" s="5">
        <v>21</v>
      </c>
      <c r="C23" s="83" t="s">
        <v>86</v>
      </c>
      <c r="D23" s="70"/>
      <c r="E23" s="56"/>
      <c r="F23" s="44"/>
      <c r="G23" s="84" t="s">
        <v>84</v>
      </c>
      <c r="H23" s="84">
        <v>2009</v>
      </c>
      <c r="I23" s="85">
        <v>1</v>
      </c>
      <c r="J23" s="44">
        <v>50</v>
      </c>
      <c r="K23" s="44" t="s">
        <v>23</v>
      </c>
      <c r="L23" s="44" t="s">
        <v>53</v>
      </c>
      <c r="M23" s="44"/>
      <c r="N23" s="44" t="s">
        <v>54</v>
      </c>
      <c r="O23" s="70"/>
    </row>
    <row r="24" spans="1:15" ht="12.75">
      <c r="A24" s="24">
        <v>22</v>
      </c>
      <c r="B24" s="5">
        <v>22</v>
      </c>
      <c r="C24" s="83" t="s">
        <v>86</v>
      </c>
      <c r="D24" s="70"/>
      <c r="E24" s="56"/>
      <c r="F24" s="44"/>
      <c r="G24" s="84" t="s">
        <v>85</v>
      </c>
      <c r="H24" s="84">
        <v>2011</v>
      </c>
      <c r="I24" s="85">
        <v>1</v>
      </c>
      <c r="J24" s="44">
        <v>40</v>
      </c>
      <c r="K24" s="44"/>
      <c r="L24" s="44" t="s">
        <v>53</v>
      </c>
      <c r="M24" s="44"/>
      <c r="N24" s="44" t="s">
        <v>54</v>
      </c>
      <c r="O24" s="70"/>
    </row>
    <row r="25" spans="1:15" ht="12.75">
      <c r="A25" s="24">
        <v>23</v>
      </c>
      <c r="B25" s="5">
        <v>23</v>
      </c>
      <c r="C25" s="81" t="s">
        <v>90</v>
      </c>
      <c r="D25" s="82" t="s">
        <v>91</v>
      </c>
      <c r="E25" s="56">
        <v>1</v>
      </c>
      <c r="F25" s="44"/>
      <c r="G25" s="70"/>
      <c r="H25" s="70"/>
      <c r="I25" s="44"/>
      <c r="J25" s="44"/>
      <c r="K25" s="44"/>
      <c r="L25" s="44">
        <v>10</v>
      </c>
      <c r="M25" s="70"/>
      <c r="N25" s="44" t="s">
        <v>54</v>
      </c>
      <c r="O25" s="70"/>
    </row>
    <row r="26" spans="1:15" ht="12.75">
      <c r="A26" s="24">
        <v>24</v>
      </c>
      <c r="B26" s="5">
        <v>24</v>
      </c>
      <c r="C26" s="83" t="s">
        <v>92</v>
      </c>
      <c r="D26" s="70"/>
      <c r="E26" s="56"/>
      <c r="F26" s="44"/>
      <c r="G26" s="84" t="s">
        <v>34</v>
      </c>
      <c r="H26" s="84">
        <v>2009</v>
      </c>
      <c r="I26" s="85">
        <v>1</v>
      </c>
      <c r="J26" s="42" t="s">
        <v>23</v>
      </c>
      <c r="K26" s="146" t="s">
        <v>135</v>
      </c>
      <c r="L26" s="44" t="s">
        <v>53</v>
      </c>
      <c r="M26" s="70"/>
      <c r="N26" s="44" t="s">
        <v>54</v>
      </c>
      <c r="O26" s="70"/>
    </row>
    <row r="27" spans="1:15" ht="12.75">
      <c r="A27" s="24">
        <v>25</v>
      </c>
      <c r="B27" s="5">
        <v>25</v>
      </c>
      <c r="C27" s="81" t="s">
        <v>93</v>
      </c>
      <c r="D27" s="82" t="s">
        <v>94</v>
      </c>
      <c r="E27" s="56">
        <v>1</v>
      </c>
      <c r="F27" s="44"/>
      <c r="G27" s="70"/>
      <c r="H27" s="70"/>
      <c r="I27" s="44"/>
      <c r="J27" s="44"/>
      <c r="K27" s="44"/>
      <c r="L27" s="44">
        <v>10</v>
      </c>
      <c r="M27" s="70"/>
      <c r="N27" s="44" t="s">
        <v>54</v>
      </c>
      <c r="O27" s="70"/>
    </row>
    <row r="28" spans="1:15" ht="12.75">
      <c r="A28" s="24">
        <v>26</v>
      </c>
      <c r="B28" s="5">
        <v>26</v>
      </c>
      <c r="C28" s="83" t="s">
        <v>95</v>
      </c>
      <c r="D28" s="70"/>
      <c r="E28" s="56"/>
      <c r="F28" s="44"/>
      <c r="G28" s="84" t="s">
        <v>96</v>
      </c>
      <c r="H28" s="84">
        <v>2010</v>
      </c>
      <c r="I28" s="85">
        <v>1</v>
      </c>
      <c r="J28" s="44">
        <v>40</v>
      </c>
      <c r="K28" s="44"/>
      <c r="L28" s="44" t="s">
        <v>53</v>
      </c>
      <c r="M28" s="70"/>
      <c r="N28" s="44" t="s">
        <v>54</v>
      </c>
      <c r="O28" s="70"/>
    </row>
    <row r="29" spans="1:15" ht="12.75">
      <c r="A29" s="24">
        <v>27</v>
      </c>
      <c r="B29" s="5">
        <v>27</v>
      </c>
      <c r="C29" s="81" t="s">
        <v>97</v>
      </c>
      <c r="D29" s="82" t="s">
        <v>98</v>
      </c>
      <c r="E29" s="56">
        <v>1</v>
      </c>
      <c r="F29" s="44"/>
      <c r="G29" s="70"/>
      <c r="H29" s="70"/>
      <c r="I29" s="44"/>
      <c r="J29" s="44"/>
      <c r="K29" s="44"/>
      <c r="L29" s="44">
        <v>10</v>
      </c>
      <c r="M29" s="70"/>
      <c r="N29" s="44" t="s">
        <v>54</v>
      </c>
      <c r="O29" s="70"/>
    </row>
    <row r="30" spans="1:15" ht="12.75">
      <c r="A30" s="24">
        <v>28</v>
      </c>
      <c r="B30" s="5">
        <v>28</v>
      </c>
      <c r="C30" s="83" t="s">
        <v>99</v>
      </c>
      <c r="D30" s="70"/>
      <c r="E30" s="56"/>
      <c r="F30" s="44"/>
      <c r="G30" s="84" t="s">
        <v>100</v>
      </c>
      <c r="H30" s="84">
        <v>2009</v>
      </c>
      <c r="I30" s="85">
        <v>1</v>
      </c>
      <c r="J30" s="44">
        <v>800</v>
      </c>
      <c r="K30" s="87" t="s">
        <v>135</v>
      </c>
      <c r="L30" s="44" t="s">
        <v>53</v>
      </c>
      <c r="M30" s="70"/>
      <c r="N30" s="44" t="s">
        <v>54</v>
      </c>
      <c r="O30" s="70"/>
    </row>
    <row r="31" spans="1:15" ht="12.75">
      <c r="A31" s="24">
        <v>29</v>
      </c>
      <c r="B31" s="5">
        <v>29</v>
      </c>
      <c r="C31" s="81" t="s">
        <v>102</v>
      </c>
      <c r="D31" s="82" t="s">
        <v>103</v>
      </c>
      <c r="E31" s="56">
        <v>1</v>
      </c>
      <c r="F31" s="44"/>
      <c r="G31" s="70"/>
      <c r="H31" s="70"/>
      <c r="I31" s="44"/>
      <c r="J31" s="44"/>
      <c r="K31" s="44"/>
      <c r="L31" s="44">
        <v>10</v>
      </c>
      <c r="M31" s="44"/>
      <c r="N31" s="44" t="s">
        <v>54</v>
      </c>
      <c r="O31" s="70"/>
    </row>
    <row r="32" spans="1:15" ht="12.75">
      <c r="A32" s="24">
        <v>30</v>
      </c>
      <c r="B32" s="5">
        <v>30</v>
      </c>
      <c r="C32" s="139" t="s">
        <v>104</v>
      </c>
      <c r="D32" s="82" t="s">
        <v>105</v>
      </c>
      <c r="E32" s="56">
        <v>1</v>
      </c>
      <c r="F32" s="44"/>
      <c r="G32" s="70"/>
      <c r="H32" s="70"/>
      <c r="I32" s="44"/>
      <c r="J32" s="44"/>
      <c r="K32" s="44"/>
      <c r="L32" s="44">
        <v>10</v>
      </c>
      <c r="M32" s="44"/>
      <c r="N32" s="44" t="s">
        <v>54</v>
      </c>
      <c r="O32" s="70"/>
    </row>
    <row r="33" spans="1:15" ht="12.75">
      <c r="A33" s="24">
        <v>31</v>
      </c>
      <c r="B33" s="5">
        <v>31</v>
      </c>
      <c r="C33" s="83" t="s">
        <v>102</v>
      </c>
      <c r="D33" s="70"/>
      <c r="E33" s="56"/>
      <c r="F33" s="44"/>
      <c r="G33" s="84" t="s">
        <v>106</v>
      </c>
      <c r="H33" s="84">
        <v>2011</v>
      </c>
      <c r="I33" s="85">
        <v>1</v>
      </c>
      <c r="J33" s="44">
        <v>40</v>
      </c>
      <c r="K33" s="44"/>
      <c r="L33" s="44" t="s">
        <v>53</v>
      </c>
      <c r="M33" s="44"/>
      <c r="N33" s="44" t="s">
        <v>54</v>
      </c>
      <c r="O33" s="70"/>
    </row>
    <row r="34" spans="1:15" ht="12.75">
      <c r="A34" s="24">
        <v>32</v>
      </c>
      <c r="B34" s="5">
        <v>32</v>
      </c>
      <c r="C34" s="83" t="s">
        <v>102</v>
      </c>
      <c r="D34" s="70"/>
      <c r="E34" s="56"/>
      <c r="F34" s="44"/>
      <c r="G34" s="84" t="s">
        <v>107</v>
      </c>
      <c r="H34" s="84">
        <v>2009</v>
      </c>
      <c r="I34" s="85">
        <v>1</v>
      </c>
      <c r="J34" s="42">
        <v>50</v>
      </c>
      <c r="K34" s="87" t="s">
        <v>135</v>
      </c>
      <c r="L34" s="44" t="s">
        <v>53</v>
      </c>
      <c r="M34" s="44"/>
      <c r="N34" s="44" t="s">
        <v>54</v>
      </c>
      <c r="O34" s="70"/>
    </row>
    <row r="35" spans="1:15" ht="12.75">
      <c r="A35" s="24">
        <v>33</v>
      </c>
      <c r="B35" s="5">
        <v>33</v>
      </c>
      <c r="C35" s="76" t="s">
        <v>123</v>
      </c>
      <c r="D35" s="76" t="s">
        <v>124</v>
      </c>
      <c r="E35" s="56"/>
      <c r="F35" s="44"/>
      <c r="G35" s="70"/>
      <c r="H35" s="70"/>
      <c r="I35" s="90">
        <v>1</v>
      </c>
      <c r="J35" s="44"/>
      <c r="K35" s="44"/>
      <c r="L35" s="44" t="s">
        <v>53</v>
      </c>
      <c r="M35" s="44"/>
      <c r="N35" s="44" t="s">
        <v>54</v>
      </c>
      <c r="O35" s="70"/>
    </row>
    <row r="36" spans="1:15" ht="12.75">
      <c r="A36" s="24">
        <v>34</v>
      </c>
      <c r="B36" s="5">
        <v>34</v>
      </c>
      <c r="C36" s="81" t="s">
        <v>128</v>
      </c>
      <c r="D36" s="82" t="s">
        <v>129</v>
      </c>
      <c r="E36" s="56">
        <v>1</v>
      </c>
      <c r="F36" s="44"/>
      <c r="G36" s="70"/>
      <c r="H36" s="70"/>
      <c r="I36" s="44"/>
      <c r="J36" s="44"/>
      <c r="K36" s="44"/>
      <c r="L36" s="44">
        <v>10</v>
      </c>
      <c r="M36" s="44"/>
      <c r="N36" s="44" t="s">
        <v>54</v>
      </c>
      <c r="O36" s="70"/>
    </row>
    <row r="37" spans="1:15" ht="12.75">
      <c r="A37" s="24">
        <v>35</v>
      </c>
      <c r="B37" s="5">
        <v>35</v>
      </c>
      <c r="C37" s="138" t="s">
        <v>127</v>
      </c>
      <c r="D37" s="82" t="s">
        <v>40</v>
      </c>
      <c r="E37" s="56">
        <v>1</v>
      </c>
      <c r="F37" s="44"/>
      <c r="G37" s="70"/>
      <c r="H37" s="70"/>
      <c r="I37" s="44"/>
      <c r="J37" s="44"/>
      <c r="K37" s="44"/>
      <c r="L37" s="44">
        <v>10</v>
      </c>
      <c r="M37" s="44"/>
      <c r="N37" s="44" t="s">
        <v>54</v>
      </c>
      <c r="O37" s="70"/>
    </row>
    <row r="38" spans="1:15" ht="12.75">
      <c r="A38" s="24">
        <v>36</v>
      </c>
      <c r="B38" s="5">
        <v>36</v>
      </c>
      <c r="C38" s="83" t="s">
        <v>127</v>
      </c>
      <c r="D38" s="70"/>
      <c r="E38" s="56"/>
      <c r="F38" s="44"/>
      <c r="G38" s="84" t="s">
        <v>130</v>
      </c>
      <c r="H38" s="84">
        <v>2005</v>
      </c>
      <c r="I38" s="85">
        <v>1</v>
      </c>
      <c r="J38" s="44" t="s">
        <v>17</v>
      </c>
      <c r="K38" s="44">
        <v>1200</v>
      </c>
      <c r="L38" s="44" t="s">
        <v>53</v>
      </c>
      <c r="M38" s="44"/>
      <c r="N38" s="44" t="s">
        <v>54</v>
      </c>
      <c r="O38" s="70"/>
    </row>
    <row r="39" spans="1:15" ht="12.75">
      <c r="A39" s="24">
        <v>37</v>
      </c>
      <c r="B39" s="5">
        <v>37</v>
      </c>
      <c r="C39" s="83" t="s">
        <v>127</v>
      </c>
      <c r="D39" s="69" t="s">
        <v>131</v>
      </c>
      <c r="E39" s="56"/>
      <c r="F39" s="68">
        <v>1</v>
      </c>
      <c r="G39" s="70"/>
      <c r="H39" s="70">
        <v>2007</v>
      </c>
      <c r="I39" s="44"/>
      <c r="J39" s="91"/>
      <c r="K39" s="91"/>
      <c r="L39" s="67">
        <v>5</v>
      </c>
      <c r="M39" s="44"/>
      <c r="N39" s="44" t="s">
        <v>54</v>
      </c>
      <c r="O39" s="70"/>
    </row>
    <row r="40" spans="1:15" ht="12.75">
      <c r="A40" s="24">
        <v>38</v>
      </c>
      <c r="B40" s="5">
        <v>38</v>
      </c>
      <c r="C40" s="81" t="s">
        <v>134</v>
      </c>
      <c r="D40" s="82" t="s">
        <v>89</v>
      </c>
      <c r="E40" s="42">
        <v>1</v>
      </c>
      <c r="F40" s="42"/>
      <c r="G40" s="92"/>
      <c r="H40" s="92"/>
      <c r="I40" s="42"/>
      <c r="J40" s="42"/>
      <c r="K40" s="42"/>
      <c r="L40" s="42">
        <v>10</v>
      </c>
      <c r="M40" s="44"/>
      <c r="N40" s="42"/>
      <c r="O40" s="70"/>
    </row>
    <row r="41" spans="1:15" ht="12.75">
      <c r="A41" s="24">
        <v>39</v>
      </c>
      <c r="B41" s="5">
        <v>39</v>
      </c>
      <c r="C41" s="93" t="s">
        <v>134</v>
      </c>
      <c r="D41" s="92"/>
      <c r="E41" s="42"/>
      <c r="F41" s="42"/>
      <c r="G41" s="84" t="s">
        <v>88</v>
      </c>
      <c r="H41" s="84">
        <v>2009</v>
      </c>
      <c r="I41" s="85">
        <v>1</v>
      </c>
      <c r="J41" s="42">
        <v>800</v>
      </c>
      <c r="K41" s="42" t="s">
        <v>23</v>
      </c>
      <c r="L41" s="42"/>
      <c r="M41" s="44"/>
      <c r="N41" s="42"/>
      <c r="O41" s="70"/>
    </row>
    <row r="42" spans="1:15" ht="12.75">
      <c r="A42" s="24">
        <v>40</v>
      </c>
      <c r="B42" s="5">
        <v>40</v>
      </c>
      <c r="C42" s="81" t="s">
        <v>136</v>
      </c>
      <c r="D42" s="82" t="s">
        <v>75</v>
      </c>
      <c r="E42" s="42">
        <v>1</v>
      </c>
      <c r="F42" s="42"/>
      <c r="G42" s="92"/>
      <c r="H42" s="92"/>
      <c r="I42" s="42"/>
      <c r="J42" s="42"/>
      <c r="K42" s="42"/>
      <c r="L42" s="42">
        <v>10</v>
      </c>
      <c r="M42" s="44"/>
      <c r="N42" s="42"/>
      <c r="O42" s="70"/>
    </row>
    <row r="43" spans="1:15" ht="12.75">
      <c r="A43" s="24">
        <v>41</v>
      </c>
      <c r="B43" s="5">
        <v>41</v>
      </c>
      <c r="C43" s="93" t="s">
        <v>136</v>
      </c>
      <c r="D43" s="92"/>
      <c r="E43" s="42"/>
      <c r="F43" s="42"/>
      <c r="G43" s="84" t="s">
        <v>137</v>
      </c>
      <c r="H43" s="84">
        <v>2012</v>
      </c>
      <c r="I43" s="85">
        <v>1</v>
      </c>
      <c r="J43" s="42">
        <v>40</v>
      </c>
      <c r="K43" s="42"/>
      <c r="L43" s="42"/>
      <c r="M43" s="44"/>
      <c r="N43" s="42"/>
      <c r="O43" s="70"/>
    </row>
    <row r="44" spans="1:15" ht="12.75">
      <c r="A44" s="24">
        <v>42</v>
      </c>
      <c r="B44" s="5">
        <v>42</v>
      </c>
      <c r="C44" s="81" t="s">
        <v>138</v>
      </c>
      <c r="D44" s="82" t="s">
        <v>139</v>
      </c>
      <c r="E44" s="42">
        <v>1</v>
      </c>
      <c r="F44" s="42"/>
      <c r="G44" s="92"/>
      <c r="H44" s="92"/>
      <c r="I44" s="42"/>
      <c r="J44" s="42"/>
      <c r="K44" s="42"/>
      <c r="L44" s="42">
        <v>10</v>
      </c>
      <c r="M44" s="44"/>
      <c r="N44" s="42"/>
      <c r="O44" s="70"/>
    </row>
    <row r="45" spans="1:15" ht="12.75">
      <c r="A45" s="24">
        <v>43</v>
      </c>
      <c r="B45" s="5">
        <v>43</v>
      </c>
      <c r="C45" s="93" t="s">
        <v>140</v>
      </c>
      <c r="D45" s="42" t="s">
        <v>164</v>
      </c>
      <c r="E45" s="42"/>
      <c r="F45" s="68">
        <v>1</v>
      </c>
      <c r="G45" s="92"/>
      <c r="H45" s="92"/>
      <c r="I45" s="42"/>
      <c r="J45" s="91"/>
      <c r="K45" s="91"/>
      <c r="L45" s="94">
        <v>5</v>
      </c>
      <c r="M45" s="44"/>
      <c r="N45" s="42"/>
      <c r="O45" s="70"/>
    </row>
    <row r="46" spans="1:15" ht="12.75">
      <c r="A46" s="24">
        <v>44</v>
      </c>
      <c r="B46" s="5">
        <v>44</v>
      </c>
      <c r="C46" s="93" t="s">
        <v>138</v>
      </c>
      <c r="D46" s="42" t="s">
        <v>164</v>
      </c>
      <c r="E46" s="42"/>
      <c r="F46" s="68">
        <v>1</v>
      </c>
      <c r="G46" s="92"/>
      <c r="H46" s="92"/>
      <c r="I46" s="42"/>
      <c r="J46" s="91"/>
      <c r="K46" s="91"/>
      <c r="L46" s="94">
        <v>5</v>
      </c>
      <c r="M46" s="44"/>
      <c r="N46" s="42"/>
      <c r="O46" s="70"/>
    </row>
    <row r="47" spans="1:15" ht="12.75">
      <c r="A47" s="24">
        <v>45</v>
      </c>
      <c r="B47" s="5">
        <v>45</v>
      </c>
      <c r="C47" s="93" t="s">
        <v>138</v>
      </c>
      <c r="D47" s="92"/>
      <c r="E47" s="42"/>
      <c r="F47" s="42"/>
      <c r="G47" s="84" t="s">
        <v>141</v>
      </c>
      <c r="H47" s="84">
        <v>2008</v>
      </c>
      <c r="I47" s="85">
        <v>1</v>
      </c>
      <c r="J47" s="42" t="s">
        <v>23</v>
      </c>
      <c r="K47" s="87" t="s">
        <v>135</v>
      </c>
      <c r="L47" s="42"/>
      <c r="M47" s="44"/>
      <c r="N47" s="42"/>
      <c r="O47" s="70"/>
    </row>
    <row r="48" spans="1:15" ht="12.75">
      <c r="A48" s="24">
        <v>46</v>
      </c>
      <c r="B48" s="5">
        <v>46</v>
      </c>
      <c r="C48" s="81" t="s">
        <v>149</v>
      </c>
      <c r="D48" s="82" t="s">
        <v>137</v>
      </c>
      <c r="E48" s="42">
        <v>1</v>
      </c>
      <c r="F48" s="42"/>
      <c r="G48" s="92"/>
      <c r="H48" s="92"/>
      <c r="I48" s="42"/>
      <c r="J48" s="42"/>
      <c r="K48" s="42"/>
      <c r="L48" s="42">
        <v>10</v>
      </c>
      <c r="M48" s="44"/>
      <c r="N48" s="42"/>
      <c r="O48" s="70"/>
    </row>
    <row r="49" spans="1:15" ht="16.5" customHeight="1">
      <c r="A49" s="24">
        <v>47</v>
      </c>
      <c r="B49" s="5">
        <v>47</v>
      </c>
      <c r="C49" s="138" t="s">
        <v>150</v>
      </c>
      <c r="D49" s="82" t="s">
        <v>151</v>
      </c>
      <c r="E49" s="42">
        <v>1</v>
      </c>
      <c r="F49" s="42"/>
      <c r="G49" s="92"/>
      <c r="H49" s="92"/>
      <c r="I49" s="42"/>
      <c r="J49" s="42"/>
      <c r="K49" s="42"/>
      <c r="L49" s="42">
        <v>10</v>
      </c>
      <c r="M49" s="44"/>
      <c r="N49" s="42"/>
      <c r="O49" s="70"/>
    </row>
    <row r="50" spans="1:15" ht="12.75">
      <c r="A50" s="24">
        <v>48</v>
      </c>
      <c r="B50" s="5">
        <v>48</v>
      </c>
      <c r="C50" s="93" t="s">
        <v>150</v>
      </c>
      <c r="D50" s="92"/>
      <c r="E50" s="42"/>
      <c r="F50" s="42"/>
      <c r="G50" s="84" t="s">
        <v>152</v>
      </c>
      <c r="H50" s="84">
        <v>2010</v>
      </c>
      <c r="I50" s="85">
        <v>1</v>
      </c>
      <c r="J50" s="42">
        <v>40</v>
      </c>
      <c r="K50" s="42"/>
      <c r="L50" s="42"/>
      <c r="M50" s="44"/>
      <c r="N50" s="42"/>
      <c r="O50" s="70"/>
    </row>
    <row r="51" spans="1:15" ht="12.75">
      <c r="A51" s="24">
        <v>49</v>
      </c>
      <c r="B51" s="5">
        <v>49</v>
      </c>
      <c r="C51" s="76" t="s">
        <v>157</v>
      </c>
      <c r="D51" s="76" t="s">
        <v>158</v>
      </c>
      <c r="E51" s="42"/>
      <c r="F51" s="42"/>
      <c r="G51" s="92"/>
      <c r="H51" s="92"/>
      <c r="I51" s="90">
        <v>1</v>
      </c>
      <c r="J51" s="42"/>
      <c r="K51" s="42"/>
      <c r="L51" s="42"/>
      <c r="M51" s="44"/>
      <c r="N51" s="42"/>
      <c r="O51" s="70"/>
    </row>
    <row r="52" spans="1:15" ht="12.75">
      <c r="A52" s="24">
        <v>50</v>
      </c>
      <c r="B52" s="5">
        <v>50</v>
      </c>
      <c r="C52" s="55" t="s">
        <v>180</v>
      </c>
      <c r="D52" s="54" t="s">
        <v>78</v>
      </c>
      <c r="E52" s="50">
        <v>1</v>
      </c>
      <c r="F52" s="24"/>
      <c r="G52" s="70"/>
      <c r="H52" s="70"/>
      <c r="I52" s="44"/>
      <c r="J52" s="44"/>
      <c r="K52" s="44"/>
      <c r="L52" s="44">
        <v>10</v>
      </c>
      <c r="M52" s="43"/>
      <c r="N52" s="42" t="s">
        <v>54</v>
      </c>
      <c r="O52" s="70"/>
    </row>
    <row r="53" spans="1:23" ht="12.75">
      <c r="A53" s="24">
        <v>51</v>
      </c>
      <c r="B53" s="5">
        <v>51</v>
      </c>
      <c r="C53" s="128" t="s">
        <v>181</v>
      </c>
      <c r="D53" s="54" t="s">
        <v>182</v>
      </c>
      <c r="E53" s="49">
        <v>1</v>
      </c>
      <c r="F53" s="44"/>
      <c r="G53" s="125"/>
      <c r="H53" s="17"/>
      <c r="I53" s="24"/>
      <c r="J53" s="24"/>
      <c r="K53" s="47"/>
      <c r="L53" s="44">
        <v>10</v>
      </c>
      <c r="M53" s="43"/>
      <c r="N53" s="42" t="s">
        <v>54</v>
      </c>
      <c r="O53" s="70"/>
      <c r="W53" s="43"/>
    </row>
    <row r="54" spans="1:15" ht="12.75">
      <c r="A54" s="24">
        <v>52</v>
      </c>
      <c r="B54" s="5">
        <v>52</v>
      </c>
      <c r="C54" s="71" t="s">
        <v>180</v>
      </c>
      <c r="D54" s="124"/>
      <c r="E54" s="70"/>
      <c r="F54" s="24"/>
      <c r="G54" s="84" t="s">
        <v>124</v>
      </c>
      <c r="H54" s="84">
        <v>2005</v>
      </c>
      <c r="I54" s="126">
        <v>1</v>
      </c>
      <c r="J54" s="121">
        <v>60</v>
      </c>
      <c r="K54" s="17"/>
      <c r="L54" s="177" t="s">
        <v>53</v>
      </c>
      <c r="M54" s="43"/>
      <c r="N54" s="42" t="s">
        <v>54</v>
      </c>
      <c r="O54" s="70"/>
    </row>
    <row r="55" spans="1:15" ht="12.75">
      <c r="A55" s="24">
        <v>53</v>
      </c>
      <c r="B55" s="5">
        <v>53</v>
      </c>
      <c r="C55" s="71" t="s">
        <v>180</v>
      </c>
      <c r="D55" s="92" t="s">
        <v>187</v>
      </c>
      <c r="E55" s="70"/>
      <c r="F55" s="94">
        <v>1</v>
      </c>
      <c r="G55" s="70"/>
      <c r="H55" s="70"/>
      <c r="I55" s="122"/>
      <c r="J55" s="121"/>
      <c r="K55" s="17"/>
      <c r="L55" s="67">
        <v>5</v>
      </c>
      <c r="M55" s="43"/>
      <c r="N55" s="42" t="s">
        <v>54</v>
      </c>
      <c r="O55" s="70"/>
    </row>
    <row r="56" spans="1:15" ht="12.75">
      <c r="A56" s="24">
        <v>54</v>
      </c>
      <c r="B56" s="5">
        <v>54</v>
      </c>
      <c r="C56" s="129" t="s">
        <v>183</v>
      </c>
      <c r="D56" s="54" t="s">
        <v>184</v>
      </c>
      <c r="E56" s="50">
        <v>1</v>
      </c>
      <c r="F56" s="24"/>
      <c r="G56" s="70"/>
      <c r="H56" s="70"/>
      <c r="I56" s="44"/>
      <c r="J56" s="121"/>
      <c r="K56" s="17"/>
      <c r="L56" s="44">
        <v>10</v>
      </c>
      <c r="M56" s="44"/>
      <c r="N56" s="42" t="s">
        <v>54</v>
      </c>
      <c r="O56" s="70"/>
    </row>
    <row r="57" spans="1:15" ht="12.75">
      <c r="A57" s="24">
        <v>55</v>
      </c>
      <c r="B57" s="5">
        <v>55</v>
      </c>
      <c r="C57" s="71" t="s">
        <v>155</v>
      </c>
      <c r="D57" s="25"/>
      <c r="E57" s="50"/>
      <c r="F57" s="24"/>
      <c r="G57" s="84" t="s">
        <v>156</v>
      </c>
      <c r="H57" s="84">
        <v>2009</v>
      </c>
      <c r="I57" s="85">
        <v>1</v>
      </c>
      <c r="J57" s="46">
        <v>800</v>
      </c>
      <c r="K57" s="47" t="s">
        <v>23</v>
      </c>
      <c r="L57" s="44" t="s">
        <v>53</v>
      </c>
      <c r="M57" s="44"/>
      <c r="N57" s="42" t="s">
        <v>54</v>
      </c>
      <c r="O57" s="70"/>
    </row>
    <row r="58" spans="1:15" ht="12.75">
      <c r="A58" s="24">
        <v>56</v>
      </c>
      <c r="B58" s="5">
        <v>56</v>
      </c>
      <c r="C58" s="71" t="s">
        <v>185</v>
      </c>
      <c r="D58" s="25"/>
      <c r="E58" s="50"/>
      <c r="F58" s="44"/>
      <c r="G58" s="72" t="s">
        <v>186</v>
      </c>
      <c r="H58" s="73">
        <v>2005</v>
      </c>
      <c r="I58" s="74">
        <v>1</v>
      </c>
      <c r="J58" s="24">
        <v>1200</v>
      </c>
      <c r="K58" s="47"/>
      <c r="L58" s="44" t="s">
        <v>53</v>
      </c>
      <c r="M58" s="44"/>
      <c r="N58" s="42" t="s">
        <v>54</v>
      </c>
      <c r="O58" s="70"/>
    </row>
    <row r="59" spans="1:15" ht="12.75">
      <c r="A59" s="24">
        <v>57</v>
      </c>
      <c r="B59" s="5">
        <v>57</v>
      </c>
      <c r="C59" s="81" t="s">
        <v>189</v>
      </c>
      <c r="D59" s="81" t="s">
        <v>190</v>
      </c>
      <c r="E59" s="42">
        <v>1</v>
      </c>
      <c r="F59" s="42"/>
      <c r="G59" s="92"/>
      <c r="H59" s="92"/>
      <c r="I59" s="42"/>
      <c r="J59" s="42"/>
      <c r="K59" s="42"/>
      <c r="L59" s="42">
        <v>10</v>
      </c>
      <c r="M59" s="42"/>
      <c r="N59" s="42" t="s">
        <v>54</v>
      </c>
      <c r="O59" s="92"/>
    </row>
    <row r="60" spans="1:15" ht="12.75">
      <c r="A60" s="24">
        <v>58</v>
      </c>
      <c r="B60" s="5">
        <v>58</v>
      </c>
      <c r="C60" s="93" t="s">
        <v>188</v>
      </c>
      <c r="D60" s="92"/>
      <c r="E60" s="42"/>
      <c r="F60" s="42"/>
      <c r="G60" s="84" t="s">
        <v>145</v>
      </c>
      <c r="H60" s="84">
        <v>2009</v>
      </c>
      <c r="I60" s="85">
        <v>1</v>
      </c>
      <c r="J60" s="42" t="s">
        <v>23</v>
      </c>
      <c r="K60" s="87">
        <v>50</v>
      </c>
      <c r="L60" s="42" t="s">
        <v>53</v>
      </c>
      <c r="M60" s="42"/>
      <c r="N60" s="42" t="s">
        <v>54</v>
      </c>
      <c r="O60" s="92"/>
    </row>
    <row r="61" spans="1:15" ht="12.75">
      <c r="A61" s="24">
        <v>59</v>
      </c>
      <c r="B61" s="5">
        <v>59</v>
      </c>
      <c r="C61" s="93" t="s">
        <v>142</v>
      </c>
      <c r="D61" s="92"/>
      <c r="E61" s="42"/>
      <c r="F61" s="42"/>
      <c r="G61" s="84" t="s">
        <v>145</v>
      </c>
      <c r="H61" s="84">
        <v>2006</v>
      </c>
      <c r="I61" s="85">
        <v>1</v>
      </c>
      <c r="J61" s="42" t="s">
        <v>147</v>
      </c>
      <c r="K61" s="42" t="s">
        <v>23</v>
      </c>
      <c r="L61" s="42"/>
      <c r="M61" s="44"/>
      <c r="N61" s="42" t="s">
        <v>54</v>
      </c>
      <c r="O61" s="70"/>
    </row>
    <row r="62" spans="1:15" ht="12.75">
      <c r="A62" s="24">
        <v>60</v>
      </c>
      <c r="B62" s="5">
        <v>60</v>
      </c>
      <c r="C62" s="93" t="s">
        <v>144</v>
      </c>
      <c r="D62" s="92"/>
      <c r="E62" s="42"/>
      <c r="F62" s="42"/>
      <c r="G62" s="84" t="s">
        <v>146</v>
      </c>
      <c r="H62" s="84">
        <v>2008</v>
      </c>
      <c r="I62" s="85">
        <v>1</v>
      </c>
      <c r="J62" s="42" t="s">
        <v>147</v>
      </c>
      <c r="K62" s="42" t="s">
        <v>23</v>
      </c>
      <c r="L62" s="42"/>
      <c r="M62" s="44"/>
      <c r="N62" s="42" t="s">
        <v>54</v>
      </c>
      <c r="O62" s="70"/>
    </row>
    <row r="63" spans="1:15" ht="12.75">
      <c r="A63" s="24">
        <v>61</v>
      </c>
      <c r="B63" s="5">
        <v>61</v>
      </c>
      <c r="C63" s="93" t="s">
        <v>144</v>
      </c>
      <c r="D63" s="92"/>
      <c r="E63" s="42"/>
      <c r="F63" s="42"/>
      <c r="G63" s="84" t="s">
        <v>148</v>
      </c>
      <c r="H63" s="84">
        <v>2011</v>
      </c>
      <c r="I63" s="85">
        <v>1</v>
      </c>
      <c r="J63" s="42">
        <v>40</v>
      </c>
      <c r="K63" s="42"/>
      <c r="L63" s="42"/>
      <c r="M63" s="44"/>
      <c r="N63" s="42" t="s">
        <v>54</v>
      </c>
      <c r="O63" s="70"/>
    </row>
    <row r="64" spans="1:15" ht="12.75">
      <c r="A64" s="24">
        <v>62</v>
      </c>
      <c r="B64" s="5">
        <v>62</v>
      </c>
      <c r="C64" s="140" t="s">
        <v>227</v>
      </c>
      <c r="D64" s="43"/>
      <c r="E64" s="119"/>
      <c r="F64" s="103"/>
      <c r="G64" s="147" t="s">
        <v>228</v>
      </c>
      <c r="H64" s="147">
        <v>2006</v>
      </c>
      <c r="I64" s="103">
        <v>1</v>
      </c>
      <c r="J64" s="103" t="s">
        <v>19</v>
      </c>
      <c r="K64" s="103" t="s">
        <v>23</v>
      </c>
      <c r="L64" s="103"/>
      <c r="M64" s="103"/>
      <c r="N64" s="104" t="s">
        <v>54</v>
      </c>
      <c r="O64" s="43"/>
    </row>
    <row r="65" spans="1:15" ht="12.75">
      <c r="A65" s="24">
        <v>63</v>
      </c>
      <c r="B65" s="5">
        <v>63</v>
      </c>
      <c r="C65" s="140" t="s">
        <v>229</v>
      </c>
      <c r="D65" s="43"/>
      <c r="E65" s="119"/>
      <c r="F65" s="103"/>
      <c r="G65" s="147" t="s">
        <v>230</v>
      </c>
      <c r="H65" s="147">
        <v>2008</v>
      </c>
      <c r="I65" s="103">
        <v>1</v>
      </c>
      <c r="J65" s="103" t="s">
        <v>147</v>
      </c>
      <c r="K65" s="103" t="s">
        <v>23</v>
      </c>
      <c r="L65" s="103"/>
      <c r="M65" s="103"/>
      <c r="N65" s="104" t="s">
        <v>54</v>
      </c>
      <c r="O65" s="43"/>
    </row>
    <row r="66" spans="1:15" ht="12.75">
      <c r="A66" s="24">
        <v>64</v>
      </c>
      <c r="B66" s="5">
        <v>64</v>
      </c>
      <c r="C66" s="144" t="s">
        <v>231</v>
      </c>
      <c r="D66" s="43" t="s">
        <v>232</v>
      </c>
      <c r="E66" s="119">
        <v>1</v>
      </c>
      <c r="F66" s="103"/>
      <c r="G66" s="43"/>
      <c r="H66" s="43"/>
      <c r="I66" s="103"/>
      <c r="J66" s="103"/>
      <c r="K66" s="103"/>
      <c r="L66" s="103">
        <v>10</v>
      </c>
      <c r="M66" s="103"/>
      <c r="N66" s="104" t="s">
        <v>54</v>
      </c>
      <c r="O66" s="43"/>
    </row>
    <row r="67" spans="1:15" ht="12.75">
      <c r="A67" s="24">
        <v>65</v>
      </c>
      <c r="B67" s="5">
        <v>65</v>
      </c>
      <c r="C67" s="140" t="s">
        <v>231</v>
      </c>
      <c r="D67" s="43"/>
      <c r="E67" s="119"/>
      <c r="F67" s="103"/>
      <c r="G67" s="147" t="s">
        <v>233</v>
      </c>
      <c r="H67" s="147">
        <v>2006</v>
      </c>
      <c r="I67" s="103">
        <v>1</v>
      </c>
      <c r="J67" s="103">
        <v>60</v>
      </c>
      <c r="K67" s="87" t="s">
        <v>135</v>
      </c>
      <c r="L67" s="103"/>
      <c r="M67" s="103"/>
      <c r="N67" s="104" t="s">
        <v>54</v>
      </c>
      <c r="O67" s="43"/>
    </row>
    <row r="68" spans="1:15" ht="12.75">
      <c r="A68" s="24">
        <v>66</v>
      </c>
      <c r="B68" s="5">
        <v>66</v>
      </c>
      <c r="C68" s="140" t="s">
        <v>234</v>
      </c>
      <c r="D68" s="43"/>
      <c r="E68" s="119"/>
      <c r="F68" s="103"/>
      <c r="G68" s="147" t="s">
        <v>228</v>
      </c>
      <c r="H68" s="147">
        <v>2006</v>
      </c>
      <c r="I68" s="103">
        <v>1</v>
      </c>
      <c r="J68" s="103">
        <v>60</v>
      </c>
      <c r="K68" s="103">
        <v>1200</v>
      </c>
      <c r="L68" s="103"/>
      <c r="M68" s="103"/>
      <c r="N68" s="104" t="s">
        <v>54</v>
      </c>
      <c r="O68" s="43"/>
    </row>
    <row r="69" spans="1:15" ht="12.75">
      <c r="A69" s="24">
        <v>67</v>
      </c>
      <c r="B69" s="5">
        <v>67</v>
      </c>
      <c r="C69" s="140" t="s">
        <v>235</v>
      </c>
      <c r="D69" s="43"/>
      <c r="E69" s="119"/>
      <c r="F69" s="103"/>
      <c r="G69" s="147" t="s">
        <v>182</v>
      </c>
      <c r="H69" s="147">
        <v>2005</v>
      </c>
      <c r="I69" s="103">
        <v>1</v>
      </c>
      <c r="J69" s="103">
        <v>60</v>
      </c>
      <c r="K69" s="103" t="s">
        <v>23</v>
      </c>
      <c r="L69" s="103"/>
      <c r="M69" s="103"/>
      <c r="N69" s="104" t="s">
        <v>54</v>
      </c>
      <c r="O69" s="43"/>
    </row>
    <row r="70" spans="1:15" ht="12.75">
      <c r="A70" s="24">
        <v>68</v>
      </c>
      <c r="B70" s="52">
        <v>1</v>
      </c>
      <c r="C70" s="135" t="s">
        <v>110</v>
      </c>
      <c r="D70" s="88" t="s">
        <v>111</v>
      </c>
      <c r="E70" s="86" t="s">
        <v>115</v>
      </c>
      <c r="F70" s="44"/>
      <c r="G70" s="70"/>
      <c r="H70" s="70"/>
      <c r="I70" s="44"/>
      <c r="J70" s="44"/>
      <c r="K70" s="44"/>
      <c r="L70" s="44" t="s">
        <v>53</v>
      </c>
      <c r="M70" s="86" t="s">
        <v>115</v>
      </c>
      <c r="N70" s="44" t="s">
        <v>54</v>
      </c>
      <c r="O70" s="70"/>
    </row>
    <row r="71" spans="1:15" ht="12.75">
      <c r="A71" s="24">
        <v>69</v>
      </c>
      <c r="B71" s="52">
        <v>2</v>
      </c>
      <c r="C71" s="89" t="s">
        <v>112</v>
      </c>
      <c r="D71" s="88" t="s">
        <v>113</v>
      </c>
      <c r="E71" s="86" t="s">
        <v>115</v>
      </c>
      <c r="F71" s="44"/>
      <c r="G71" s="70"/>
      <c r="H71" s="70"/>
      <c r="I71" s="44"/>
      <c r="J71" s="44"/>
      <c r="K71" s="44"/>
      <c r="L71" s="44" t="s">
        <v>53</v>
      </c>
      <c r="M71" s="86" t="s">
        <v>115</v>
      </c>
      <c r="N71" s="44" t="s">
        <v>54</v>
      </c>
      <c r="O71" s="70"/>
    </row>
    <row r="72" spans="1:15" ht="12.75">
      <c r="A72" s="24">
        <v>70</v>
      </c>
      <c r="B72" s="52">
        <v>3</v>
      </c>
      <c r="C72" s="89" t="s">
        <v>112</v>
      </c>
      <c r="D72" s="88"/>
      <c r="E72" s="86" t="s">
        <v>115</v>
      </c>
      <c r="F72" s="44"/>
      <c r="G72" s="88" t="s">
        <v>114</v>
      </c>
      <c r="H72" s="88">
        <v>2007</v>
      </c>
      <c r="I72" s="86"/>
      <c r="J72" s="44" t="s">
        <v>17</v>
      </c>
      <c r="K72" s="44" t="s">
        <v>19</v>
      </c>
      <c r="L72" s="86" t="s">
        <v>119</v>
      </c>
      <c r="M72" s="86" t="s">
        <v>115</v>
      </c>
      <c r="N72" s="44" t="s">
        <v>54</v>
      </c>
      <c r="O72" s="70"/>
    </row>
    <row r="73" spans="1:15" ht="12.75">
      <c r="A73" s="24">
        <v>71</v>
      </c>
      <c r="B73" s="52">
        <v>4</v>
      </c>
      <c r="C73" s="135" t="s">
        <v>116</v>
      </c>
      <c r="D73" s="88" t="s">
        <v>121</v>
      </c>
      <c r="E73" s="86" t="s">
        <v>115</v>
      </c>
      <c r="F73" s="44"/>
      <c r="G73" s="70"/>
      <c r="H73" s="70"/>
      <c r="I73" s="44"/>
      <c r="J73" s="44"/>
      <c r="K73" s="44"/>
      <c r="L73" s="44" t="s">
        <v>53</v>
      </c>
      <c r="M73" s="86" t="s">
        <v>115</v>
      </c>
      <c r="N73" s="44" t="s">
        <v>54</v>
      </c>
      <c r="O73" s="70"/>
    </row>
    <row r="74" spans="1:15" ht="12.75">
      <c r="A74" s="24">
        <v>72</v>
      </c>
      <c r="B74" s="52">
        <v>5</v>
      </c>
      <c r="C74" s="89" t="s">
        <v>117</v>
      </c>
      <c r="D74" s="88" t="s">
        <v>122</v>
      </c>
      <c r="E74" s="86" t="s">
        <v>115</v>
      </c>
      <c r="F74" s="44"/>
      <c r="G74" s="70"/>
      <c r="H74" s="70"/>
      <c r="I74" s="44"/>
      <c r="J74" s="44"/>
      <c r="K74" s="44"/>
      <c r="L74" s="44" t="s">
        <v>53</v>
      </c>
      <c r="M74" s="86" t="s">
        <v>115</v>
      </c>
      <c r="N74" s="44" t="s">
        <v>54</v>
      </c>
      <c r="O74" s="70"/>
    </row>
    <row r="75" spans="1:15" ht="12.75">
      <c r="A75" s="24">
        <v>73</v>
      </c>
      <c r="B75" s="52">
        <v>6</v>
      </c>
      <c r="C75" s="89" t="s">
        <v>116</v>
      </c>
      <c r="D75" s="88"/>
      <c r="E75" s="86" t="s">
        <v>115</v>
      </c>
      <c r="F75" s="44"/>
      <c r="G75" s="88" t="s">
        <v>118</v>
      </c>
      <c r="H75" s="88">
        <v>2006</v>
      </c>
      <c r="I75" s="86"/>
      <c r="J75" s="42" t="s">
        <v>19</v>
      </c>
      <c r="K75" s="44" t="s">
        <v>23</v>
      </c>
      <c r="L75" s="86" t="s">
        <v>119</v>
      </c>
      <c r="M75" s="86" t="s">
        <v>115</v>
      </c>
      <c r="N75" s="44" t="s">
        <v>54</v>
      </c>
      <c r="O75" s="70"/>
    </row>
    <row r="76" spans="1:16" ht="15">
      <c r="A76" s="24">
        <v>74</v>
      </c>
      <c r="B76" s="52">
        <v>7</v>
      </c>
      <c r="C76" s="130" t="s">
        <v>166</v>
      </c>
      <c r="D76" s="116" t="s">
        <v>85</v>
      </c>
      <c r="E76" s="100" t="s">
        <v>115</v>
      </c>
      <c r="F76" s="101"/>
      <c r="G76" s="102"/>
      <c r="H76" s="103"/>
      <c r="I76" s="104"/>
      <c r="J76" s="105"/>
      <c r="K76" s="101"/>
      <c r="L76" s="106"/>
      <c r="M76" s="107" t="s">
        <v>115</v>
      </c>
      <c r="N76" s="108" t="s">
        <v>54</v>
      </c>
      <c r="O76" s="109"/>
      <c r="P76" s="99"/>
    </row>
    <row r="77" spans="1:16" ht="15">
      <c r="A77" s="24">
        <v>75</v>
      </c>
      <c r="B77" s="52">
        <v>8</v>
      </c>
      <c r="C77" s="134" t="s">
        <v>167</v>
      </c>
      <c r="D77" s="116" t="s">
        <v>168</v>
      </c>
      <c r="E77" s="100" t="s">
        <v>115</v>
      </c>
      <c r="F77" s="101"/>
      <c r="G77" s="101"/>
      <c r="H77" s="101"/>
      <c r="I77" s="104"/>
      <c r="J77" s="110"/>
      <c r="K77" s="101"/>
      <c r="L77" s="106"/>
      <c r="M77" s="107" t="s">
        <v>115</v>
      </c>
      <c r="N77" s="108" t="s">
        <v>54</v>
      </c>
      <c r="O77" s="109"/>
      <c r="P77" s="99"/>
    </row>
    <row r="78" spans="1:16" ht="15">
      <c r="A78" s="24">
        <v>76</v>
      </c>
      <c r="B78" s="52">
        <v>9</v>
      </c>
      <c r="C78" s="131" t="s">
        <v>169</v>
      </c>
      <c r="D78" s="116" t="s">
        <v>170</v>
      </c>
      <c r="E78" s="100" t="s">
        <v>115</v>
      </c>
      <c r="F78" s="118"/>
      <c r="G78" s="109"/>
      <c r="H78" s="109"/>
      <c r="I78" s="104"/>
      <c r="J78" s="104"/>
      <c r="K78" s="104"/>
      <c r="L78" s="117"/>
      <c r="M78" s="107" t="s">
        <v>115</v>
      </c>
      <c r="N78" s="108" t="s">
        <v>54</v>
      </c>
      <c r="O78" s="109"/>
      <c r="P78" s="99"/>
    </row>
    <row r="79" spans="1:16" ht="15">
      <c r="A79" s="24">
        <v>77</v>
      </c>
      <c r="B79" s="52">
        <v>10</v>
      </c>
      <c r="C79" s="131" t="s">
        <v>169</v>
      </c>
      <c r="D79" s="116"/>
      <c r="E79" s="100" t="s">
        <v>115</v>
      </c>
      <c r="F79" s="104"/>
      <c r="G79" s="113" t="s">
        <v>171</v>
      </c>
      <c r="H79" s="114">
        <v>2005</v>
      </c>
      <c r="I79" s="115"/>
      <c r="J79" s="115" t="s">
        <v>17</v>
      </c>
      <c r="K79" s="114" t="s">
        <v>23</v>
      </c>
      <c r="L79" s="112"/>
      <c r="M79" s="100" t="s">
        <v>115</v>
      </c>
      <c r="N79" s="104" t="s">
        <v>54</v>
      </c>
      <c r="O79" s="109"/>
      <c r="P79" s="99"/>
    </row>
    <row r="80" spans="1:16" ht="12.75">
      <c r="A80" s="24">
        <v>78</v>
      </c>
      <c r="B80" s="52">
        <v>11</v>
      </c>
      <c r="C80" s="130" t="s">
        <v>172</v>
      </c>
      <c r="D80" s="116" t="s">
        <v>173</v>
      </c>
      <c r="E80" s="100" t="s">
        <v>115</v>
      </c>
      <c r="F80" s="101"/>
      <c r="G80" s="109"/>
      <c r="H80" s="109"/>
      <c r="I80" s="104"/>
      <c r="J80" s="101"/>
      <c r="K80" s="111"/>
      <c r="L80" s="112"/>
      <c r="M80" s="100" t="s">
        <v>115</v>
      </c>
      <c r="N80" s="108" t="s">
        <v>54</v>
      </c>
      <c r="O80" s="109"/>
      <c r="P80" s="98"/>
    </row>
    <row r="81" spans="1:16" ht="12.75">
      <c r="A81" s="24">
        <v>79</v>
      </c>
      <c r="B81" s="52">
        <v>12</v>
      </c>
      <c r="C81" s="134" t="s">
        <v>174</v>
      </c>
      <c r="D81" s="116" t="s">
        <v>175</v>
      </c>
      <c r="E81" s="100" t="s">
        <v>115</v>
      </c>
      <c r="F81" s="101"/>
      <c r="G81" s="109"/>
      <c r="H81" s="109"/>
      <c r="I81" s="104"/>
      <c r="J81" s="101"/>
      <c r="K81" s="111"/>
      <c r="L81" s="112"/>
      <c r="M81" s="100" t="s">
        <v>115</v>
      </c>
      <c r="N81" s="108" t="s">
        <v>54</v>
      </c>
      <c r="O81" s="109"/>
      <c r="P81" s="98"/>
    </row>
    <row r="82" spans="1:16" ht="12.75">
      <c r="A82" s="24">
        <v>80</v>
      </c>
      <c r="B82" s="52">
        <v>13</v>
      </c>
      <c r="C82" s="131" t="s">
        <v>176</v>
      </c>
      <c r="D82" s="116" t="s">
        <v>177</v>
      </c>
      <c r="E82" s="100" t="s">
        <v>115</v>
      </c>
      <c r="F82" s="118"/>
      <c r="G82" s="109"/>
      <c r="H82" s="109"/>
      <c r="I82" s="104"/>
      <c r="J82" s="101"/>
      <c r="K82" s="111"/>
      <c r="L82" s="112"/>
      <c r="M82" s="100" t="s">
        <v>115</v>
      </c>
      <c r="N82" s="104" t="s">
        <v>54</v>
      </c>
      <c r="O82" s="109"/>
      <c r="P82" s="98"/>
    </row>
    <row r="83" spans="1:16" ht="15">
      <c r="A83" s="24">
        <v>81</v>
      </c>
      <c r="B83" s="52">
        <v>14</v>
      </c>
      <c r="C83" s="131" t="s">
        <v>178</v>
      </c>
      <c r="D83" s="116"/>
      <c r="E83" s="100" t="s">
        <v>115</v>
      </c>
      <c r="F83" s="101"/>
      <c r="G83" s="116" t="s">
        <v>179</v>
      </c>
      <c r="H83" s="115">
        <v>2006</v>
      </c>
      <c r="I83" s="115"/>
      <c r="J83" s="115">
        <v>1200</v>
      </c>
      <c r="K83" s="114" t="s">
        <v>23</v>
      </c>
      <c r="L83" s="112"/>
      <c r="M83" s="100" t="s">
        <v>115</v>
      </c>
      <c r="N83" s="104" t="s">
        <v>54</v>
      </c>
      <c r="O83" s="109"/>
      <c r="P83" s="99"/>
    </row>
    <row r="84" spans="1:15" ht="12.75">
      <c r="A84" s="24">
        <v>82</v>
      </c>
      <c r="B84" s="52">
        <v>15</v>
      </c>
      <c r="C84" s="135" t="s">
        <v>191</v>
      </c>
      <c r="D84" s="88" t="s">
        <v>192</v>
      </c>
      <c r="E84" s="86" t="s">
        <v>115</v>
      </c>
      <c r="F84" s="86"/>
      <c r="G84" s="88"/>
      <c r="H84" s="88"/>
      <c r="I84" s="86"/>
      <c r="J84" s="86"/>
      <c r="K84" s="86"/>
      <c r="L84" s="86"/>
      <c r="M84" s="86" t="s">
        <v>115</v>
      </c>
      <c r="N84" s="42" t="s">
        <v>54</v>
      </c>
      <c r="O84" s="92"/>
    </row>
    <row r="85" spans="1:15" ht="12.75">
      <c r="A85" s="24">
        <v>83</v>
      </c>
      <c r="B85" s="52">
        <v>16</v>
      </c>
      <c r="C85" s="89" t="s">
        <v>191</v>
      </c>
      <c r="D85" s="88"/>
      <c r="E85" s="86" t="s">
        <v>115</v>
      </c>
      <c r="F85" s="86"/>
      <c r="G85" s="88" t="s">
        <v>193</v>
      </c>
      <c r="H85" s="88">
        <v>2009</v>
      </c>
      <c r="I85" s="86"/>
      <c r="J85" s="127" t="s">
        <v>135</v>
      </c>
      <c r="K85" s="86" t="s">
        <v>23</v>
      </c>
      <c r="L85" s="86"/>
      <c r="M85" s="86" t="s">
        <v>115</v>
      </c>
      <c r="N85" s="42" t="s">
        <v>54</v>
      </c>
      <c r="O85" s="92"/>
    </row>
    <row r="86" spans="1:15" ht="12.75">
      <c r="A86" s="24">
        <v>84</v>
      </c>
      <c r="B86" s="52">
        <v>17</v>
      </c>
      <c r="C86" s="89" t="s">
        <v>191</v>
      </c>
      <c r="D86" s="88" t="s">
        <v>194</v>
      </c>
      <c r="E86" s="86" t="s">
        <v>115</v>
      </c>
      <c r="F86" s="86"/>
      <c r="G86" s="88"/>
      <c r="H86" s="88"/>
      <c r="I86" s="86"/>
      <c r="J86" s="86"/>
      <c r="K86" s="86"/>
      <c r="L86" s="86"/>
      <c r="M86" s="86" t="s">
        <v>115</v>
      </c>
      <c r="N86" s="42" t="s">
        <v>54</v>
      </c>
      <c r="O86" s="92"/>
    </row>
    <row r="87" spans="1:15" ht="12.75">
      <c r="A87" s="24">
        <v>85</v>
      </c>
      <c r="B87" s="52">
        <v>18</v>
      </c>
      <c r="C87" s="89" t="s">
        <v>191</v>
      </c>
      <c r="D87" s="88" t="s">
        <v>187</v>
      </c>
      <c r="E87" s="86" t="s">
        <v>115</v>
      </c>
      <c r="F87" s="86"/>
      <c r="G87" s="88"/>
      <c r="H87" s="88"/>
      <c r="I87" s="86"/>
      <c r="J87" s="86"/>
      <c r="K87" s="127"/>
      <c r="L87" s="86"/>
      <c r="M87" s="86" t="s">
        <v>115</v>
      </c>
      <c r="N87" s="42" t="s">
        <v>54</v>
      </c>
      <c r="O87" s="92"/>
    </row>
    <row r="88" spans="1:15" ht="12.75">
      <c r="A88" s="24">
        <v>86</v>
      </c>
      <c r="B88" s="52">
        <v>19</v>
      </c>
      <c r="C88" s="135" t="s">
        <v>142</v>
      </c>
      <c r="D88" s="88" t="s">
        <v>143</v>
      </c>
      <c r="E88" s="86" t="s">
        <v>115</v>
      </c>
      <c r="F88" s="86"/>
      <c r="G88" s="88"/>
      <c r="H88" s="88"/>
      <c r="I88" s="86"/>
      <c r="J88" s="86"/>
      <c r="K88" s="86"/>
      <c r="L88" s="86"/>
      <c r="M88" s="86" t="s">
        <v>195</v>
      </c>
      <c r="N88" s="42" t="s">
        <v>54</v>
      </c>
      <c r="O88" s="70"/>
    </row>
    <row r="89" spans="1:15" ht="12.75">
      <c r="A89" s="24">
        <v>87</v>
      </c>
      <c r="B89" s="52">
        <v>20</v>
      </c>
      <c r="C89" s="89" t="s">
        <v>144</v>
      </c>
      <c r="D89" s="88" t="s">
        <v>98</v>
      </c>
      <c r="E89" s="86" t="s">
        <v>115</v>
      </c>
      <c r="F89" s="86"/>
      <c r="G89" s="88"/>
      <c r="H89" s="88"/>
      <c r="I89" s="86"/>
      <c r="J89" s="86"/>
      <c r="K89" s="86"/>
      <c r="L89" s="86"/>
      <c r="M89" s="86" t="s">
        <v>195</v>
      </c>
      <c r="N89" s="42" t="s">
        <v>54</v>
      </c>
      <c r="O89" s="70"/>
    </row>
    <row r="90" spans="1:15" ht="12.75">
      <c r="A90" s="24">
        <v>88</v>
      </c>
      <c r="B90" s="52">
        <v>21</v>
      </c>
      <c r="C90" s="135" t="s">
        <v>159</v>
      </c>
      <c r="D90" s="88" t="s">
        <v>145</v>
      </c>
      <c r="E90" s="86" t="s">
        <v>115</v>
      </c>
      <c r="F90" s="86"/>
      <c r="G90" s="88"/>
      <c r="H90" s="88"/>
      <c r="I90" s="86"/>
      <c r="J90" s="86"/>
      <c r="K90" s="86"/>
      <c r="L90" s="86"/>
      <c r="M90" s="86" t="s">
        <v>195</v>
      </c>
      <c r="N90" s="42" t="s">
        <v>54</v>
      </c>
      <c r="O90" s="70"/>
    </row>
    <row r="91" spans="1:15" ht="12.75">
      <c r="A91" s="24">
        <v>89</v>
      </c>
      <c r="B91" s="52">
        <v>22</v>
      </c>
      <c r="C91" s="89" t="s">
        <v>160</v>
      </c>
      <c r="D91" s="88" t="s">
        <v>161</v>
      </c>
      <c r="E91" s="86" t="s">
        <v>115</v>
      </c>
      <c r="F91" s="86"/>
      <c r="G91" s="88"/>
      <c r="H91" s="88"/>
      <c r="I91" s="86"/>
      <c r="J91" s="86"/>
      <c r="K91" s="86"/>
      <c r="L91" s="86"/>
      <c r="M91" s="86" t="s">
        <v>195</v>
      </c>
      <c r="N91" s="42" t="s">
        <v>54</v>
      </c>
      <c r="O91" s="70"/>
    </row>
    <row r="92" spans="1:15" ht="12.75">
      <c r="A92" s="24">
        <v>90</v>
      </c>
      <c r="B92" s="52">
        <v>23</v>
      </c>
      <c r="C92" s="89" t="s">
        <v>160</v>
      </c>
      <c r="D92" s="88"/>
      <c r="E92" s="86" t="s">
        <v>115</v>
      </c>
      <c r="F92" s="86"/>
      <c r="G92" s="88" t="s">
        <v>91</v>
      </c>
      <c r="H92" s="88">
        <v>2008</v>
      </c>
      <c r="I92" s="86"/>
      <c r="J92" s="127" t="s">
        <v>135</v>
      </c>
      <c r="K92" s="86"/>
      <c r="L92" s="86"/>
      <c r="M92" s="86" t="s">
        <v>195</v>
      </c>
      <c r="N92" s="42" t="s">
        <v>54</v>
      </c>
      <c r="O92" s="70"/>
    </row>
    <row r="93" spans="1:15" ht="12.75">
      <c r="A93" s="24">
        <v>91</v>
      </c>
      <c r="B93" s="52">
        <v>24</v>
      </c>
      <c r="C93" s="89" t="s">
        <v>160</v>
      </c>
      <c r="D93" s="88"/>
      <c r="E93" s="86" t="s">
        <v>115</v>
      </c>
      <c r="F93" s="86"/>
      <c r="G93" s="88" t="s">
        <v>162</v>
      </c>
      <c r="H93" s="88">
        <v>2009</v>
      </c>
      <c r="I93" s="86"/>
      <c r="J93" s="86">
        <v>800</v>
      </c>
      <c r="K93" s="86" t="s">
        <v>147</v>
      </c>
      <c r="L93" s="86"/>
      <c r="M93" s="86" t="s">
        <v>195</v>
      </c>
      <c r="N93" s="42" t="s">
        <v>54</v>
      </c>
      <c r="O93" s="70"/>
    </row>
    <row r="94" spans="1:15" ht="12.75">
      <c r="A94" s="24">
        <v>92</v>
      </c>
      <c r="B94" s="52">
        <v>25</v>
      </c>
      <c r="C94" s="89" t="s">
        <v>159</v>
      </c>
      <c r="D94" s="88" t="s">
        <v>163</v>
      </c>
      <c r="E94" s="86" t="s">
        <v>115</v>
      </c>
      <c r="F94" s="132"/>
      <c r="G94" s="88"/>
      <c r="H94" s="88"/>
      <c r="I94" s="86"/>
      <c r="J94" s="86"/>
      <c r="K94" s="86"/>
      <c r="L94" s="86"/>
      <c r="M94" s="86" t="s">
        <v>195</v>
      </c>
      <c r="N94" s="42" t="s">
        <v>54</v>
      </c>
      <c r="O94" s="70"/>
    </row>
    <row r="95" spans="1:15" ht="12.75">
      <c r="A95" s="24">
        <v>93</v>
      </c>
      <c r="B95" s="52">
        <v>26</v>
      </c>
      <c r="C95" s="130" t="s">
        <v>196</v>
      </c>
      <c r="D95" s="116" t="s">
        <v>197</v>
      </c>
      <c r="E95" s="133" t="s">
        <v>115</v>
      </c>
      <c r="F95" s="115"/>
      <c r="G95" s="116"/>
      <c r="H95" s="116"/>
      <c r="I95" s="115"/>
      <c r="J95" s="115"/>
      <c r="K95" s="115"/>
      <c r="L95" s="115"/>
      <c r="M95" s="133" t="s">
        <v>115</v>
      </c>
      <c r="N95" s="112" t="s">
        <v>54</v>
      </c>
      <c r="O95" s="120"/>
    </row>
    <row r="96" spans="1:15" ht="12.75">
      <c r="A96" s="24">
        <v>94</v>
      </c>
      <c r="B96" s="52">
        <v>27</v>
      </c>
      <c r="C96" s="134" t="s">
        <v>153</v>
      </c>
      <c r="D96" s="116" t="s">
        <v>98</v>
      </c>
      <c r="E96" s="133" t="s">
        <v>115</v>
      </c>
      <c r="F96" s="115"/>
      <c r="G96" s="116"/>
      <c r="H96" s="116"/>
      <c r="I96" s="115"/>
      <c r="J96" s="115"/>
      <c r="K96" s="86"/>
      <c r="L96" s="115"/>
      <c r="M96" s="133" t="s">
        <v>115</v>
      </c>
      <c r="N96" s="112" t="s">
        <v>54</v>
      </c>
      <c r="O96" s="120"/>
    </row>
    <row r="97" spans="1:15" ht="12.75">
      <c r="A97" s="24">
        <v>95</v>
      </c>
      <c r="B97" s="52">
        <v>28</v>
      </c>
      <c r="C97" s="134" t="s">
        <v>196</v>
      </c>
      <c r="D97" s="116"/>
      <c r="E97" s="133" t="s">
        <v>115</v>
      </c>
      <c r="F97" s="115"/>
      <c r="G97" s="116" t="s">
        <v>198</v>
      </c>
      <c r="H97" s="116">
        <v>2008</v>
      </c>
      <c r="I97" s="115"/>
      <c r="J97" s="127" t="s">
        <v>135</v>
      </c>
      <c r="K97" s="115"/>
      <c r="L97" s="115"/>
      <c r="M97" s="133" t="s">
        <v>115</v>
      </c>
      <c r="N97" s="112" t="s">
        <v>54</v>
      </c>
      <c r="O97" s="120"/>
    </row>
    <row r="98" spans="1:15" ht="12.75">
      <c r="A98" s="24">
        <v>96</v>
      </c>
      <c r="B98" s="52">
        <v>29</v>
      </c>
      <c r="C98" s="134" t="s">
        <v>153</v>
      </c>
      <c r="D98" s="116"/>
      <c r="E98" s="133" t="s">
        <v>115</v>
      </c>
      <c r="F98" s="115"/>
      <c r="G98" s="116" t="s">
        <v>154</v>
      </c>
      <c r="H98" s="116">
        <v>2010</v>
      </c>
      <c r="I98" s="115"/>
      <c r="J98" s="115">
        <v>40</v>
      </c>
      <c r="K98" s="115"/>
      <c r="L98" s="115"/>
      <c r="M98" s="133" t="s">
        <v>115</v>
      </c>
      <c r="N98" s="112" t="s">
        <v>54</v>
      </c>
      <c r="O98" s="120"/>
    </row>
    <row r="99" spans="1:15" ht="12.75">
      <c r="A99" s="24">
        <v>97</v>
      </c>
      <c r="B99" s="52">
        <v>30</v>
      </c>
      <c r="C99" s="134" t="s">
        <v>153</v>
      </c>
      <c r="D99" s="116"/>
      <c r="E99" s="133" t="s">
        <v>115</v>
      </c>
      <c r="F99" s="115"/>
      <c r="G99" s="116" t="s">
        <v>199</v>
      </c>
      <c r="H99" s="116">
        <v>2011</v>
      </c>
      <c r="I99" s="115"/>
      <c r="J99" s="115">
        <v>40</v>
      </c>
      <c r="K99" s="115"/>
      <c r="L99" s="115"/>
      <c r="M99" s="133" t="s">
        <v>115</v>
      </c>
      <c r="N99" s="112" t="s">
        <v>54</v>
      </c>
      <c r="O99" s="120"/>
    </row>
    <row r="100" spans="1:15" ht="12.75">
      <c r="A100" s="24">
        <v>98</v>
      </c>
      <c r="B100" s="52">
        <v>31</v>
      </c>
      <c r="C100" s="130" t="s">
        <v>200</v>
      </c>
      <c r="D100" s="116" t="s">
        <v>85</v>
      </c>
      <c r="E100" s="133" t="s">
        <v>115</v>
      </c>
      <c r="F100" s="115"/>
      <c r="G100" s="116"/>
      <c r="H100" s="116"/>
      <c r="I100" s="115"/>
      <c r="J100" s="115"/>
      <c r="K100" s="115"/>
      <c r="L100" s="115"/>
      <c r="M100" s="133" t="s">
        <v>115</v>
      </c>
      <c r="N100" s="112" t="s">
        <v>54</v>
      </c>
      <c r="O100" s="120"/>
    </row>
    <row r="101" spans="1:15" ht="12.75">
      <c r="A101" s="24">
        <v>99</v>
      </c>
      <c r="B101" s="52">
        <v>32</v>
      </c>
      <c r="C101" s="134" t="s">
        <v>200</v>
      </c>
      <c r="D101" s="116" t="s">
        <v>161</v>
      </c>
      <c r="E101" s="133" t="s">
        <v>115</v>
      </c>
      <c r="F101" s="115"/>
      <c r="G101" s="116"/>
      <c r="H101" s="116"/>
      <c r="I101" s="115"/>
      <c r="J101" s="115"/>
      <c r="K101" s="115"/>
      <c r="L101" s="115"/>
      <c r="M101" s="133" t="s">
        <v>115</v>
      </c>
      <c r="N101" s="112" t="s">
        <v>54</v>
      </c>
      <c r="O101" s="120"/>
    </row>
    <row r="102" spans="1:15" ht="12.75">
      <c r="A102" s="24">
        <v>100</v>
      </c>
      <c r="B102" s="52">
        <v>33</v>
      </c>
      <c r="C102" s="134" t="s">
        <v>200</v>
      </c>
      <c r="D102" s="116" t="s">
        <v>137</v>
      </c>
      <c r="E102" s="133" t="s">
        <v>115</v>
      </c>
      <c r="F102" s="115"/>
      <c r="G102" s="116"/>
      <c r="H102" s="116"/>
      <c r="I102" s="115"/>
      <c r="J102" s="115"/>
      <c r="K102" s="115"/>
      <c r="L102" s="115"/>
      <c r="M102" s="133" t="s">
        <v>115</v>
      </c>
      <c r="N102" s="112" t="s">
        <v>54</v>
      </c>
      <c r="O102" s="120"/>
    </row>
    <row r="103" spans="1:15" ht="12.75">
      <c r="A103" s="24">
        <v>101</v>
      </c>
      <c r="B103" s="52">
        <v>34</v>
      </c>
      <c r="C103" s="134" t="s">
        <v>200</v>
      </c>
      <c r="D103" s="116" t="s">
        <v>89</v>
      </c>
      <c r="E103" s="133" t="s">
        <v>115</v>
      </c>
      <c r="F103" s="115"/>
      <c r="G103" s="116"/>
      <c r="H103" s="116"/>
      <c r="I103" s="115"/>
      <c r="J103" s="115"/>
      <c r="K103" s="115"/>
      <c r="L103" s="115"/>
      <c r="M103" s="133" t="s">
        <v>115</v>
      </c>
      <c r="N103" s="112" t="s">
        <v>54</v>
      </c>
      <c r="O103" s="120"/>
    </row>
    <row r="104" spans="1:15" ht="12.75">
      <c r="A104" s="24">
        <v>102</v>
      </c>
      <c r="B104" s="52">
        <v>35</v>
      </c>
      <c r="C104" s="134" t="s">
        <v>200</v>
      </c>
      <c r="D104" s="116"/>
      <c r="E104" s="133" t="s">
        <v>115</v>
      </c>
      <c r="F104" s="115"/>
      <c r="G104" s="116" t="s">
        <v>182</v>
      </c>
      <c r="H104" s="116">
        <v>2008</v>
      </c>
      <c r="I104" s="115"/>
      <c r="J104" s="114" t="s">
        <v>23</v>
      </c>
      <c r="K104" s="127" t="s">
        <v>135</v>
      </c>
      <c r="L104" s="115"/>
      <c r="M104" s="133" t="s">
        <v>115</v>
      </c>
      <c r="N104" s="112" t="s">
        <v>54</v>
      </c>
      <c r="O104" s="120"/>
    </row>
    <row r="105" spans="1:15" ht="12.75">
      <c r="A105" s="24">
        <v>103</v>
      </c>
      <c r="B105" s="52">
        <v>36</v>
      </c>
      <c r="C105" s="130" t="s">
        <v>201</v>
      </c>
      <c r="D105" s="116" t="s">
        <v>85</v>
      </c>
      <c r="E105" s="133" t="s">
        <v>115</v>
      </c>
      <c r="F105" s="115"/>
      <c r="G105" s="116"/>
      <c r="H105" s="116"/>
      <c r="I105" s="115"/>
      <c r="J105" s="115"/>
      <c r="K105" s="115"/>
      <c r="L105" s="115"/>
      <c r="M105" s="133" t="s">
        <v>115</v>
      </c>
      <c r="N105" s="112" t="s">
        <v>54</v>
      </c>
      <c r="O105" s="120"/>
    </row>
    <row r="106" spans="1:15" ht="12.75">
      <c r="A106" s="24">
        <v>104</v>
      </c>
      <c r="B106" s="52">
        <v>37</v>
      </c>
      <c r="C106" s="134" t="s">
        <v>202</v>
      </c>
      <c r="D106" s="116" t="s">
        <v>105</v>
      </c>
      <c r="E106" s="133" t="s">
        <v>115</v>
      </c>
      <c r="F106" s="115"/>
      <c r="G106" s="116"/>
      <c r="H106" s="116"/>
      <c r="I106" s="115"/>
      <c r="J106" s="115"/>
      <c r="K106" s="115"/>
      <c r="L106" s="115"/>
      <c r="M106" s="133" t="s">
        <v>115</v>
      </c>
      <c r="N106" s="112" t="s">
        <v>54</v>
      </c>
      <c r="O106" s="120"/>
    </row>
    <row r="107" spans="1:15" ht="12.75">
      <c r="A107" s="24">
        <v>105</v>
      </c>
      <c r="B107" s="52">
        <v>38</v>
      </c>
      <c r="C107" s="134" t="s">
        <v>201</v>
      </c>
      <c r="D107" s="116"/>
      <c r="E107" s="133" t="s">
        <v>115</v>
      </c>
      <c r="F107" s="115"/>
      <c r="G107" s="116"/>
      <c r="H107" s="116"/>
      <c r="I107" s="115"/>
      <c r="J107" s="115"/>
      <c r="K107" s="115"/>
      <c r="L107" s="115"/>
      <c r="M107" s="133" t="s">
        <v>115</v>
      </c>
      <c r="N107" s="112" t="s">
        <v>54</v>
      </c>
      <c r="O107" s="120"/>
    </row>
    <row r="108" spans="1:15" ht="12.75">
      <c r="A108" s="24">
        <v>106</v>
      </c>
      <c r="B108" s="52">
        <v>39</v>
      </c>
      <c r="C108" s="134" t="s">
        <v>202</v>
      </c>
      <c r="D108" s="116"/>
      <c r="E108" s="133" t="s">
        <v>115</v>
      </c>
      <c r="F108" s="115"/>
      <c r="G108" s="116"/>
      <c r="H108" s="116"/>
      <c r="I108" s="115"/>
      <c r="J108" s="115"/>
      <c r="K108" s="115"/>
      <c r="L108" s="115"/>
      <c r="M108" s="133" t="s">
        <v>115</v>
      </c>
      <c r="N108" s="112" t="s">
        <v>54</v>
      </c>
      <c r="O108" s="120"/>
    </row>
    <row r="109" spans="1:15" ht="12.75">
      <c r="A109" s="24">
        <v>107</v>
      </c>
      <c r="B109" s="52">
        <v>40</v>
      </c>
      <c r="C109" s="134" t="s">
        <v>202</v>
      </c>
      <c r="D109" s="116"/>
      <c r="E109" s="133" t="s">
        <v>115</v>
      </c>
      <c r="F109" s="115"/>
      <c r="G109" s="116" t="s">
        <v>168</v>
      </c>
      <c r="H109" s="116">
        <v>2008</v>
      </c>
      <c r="I109" s="115"/>
      <c r="J109" s="114" t="s">
        <v>23</v>
      </c>
      <c r="K109" s="127" t="s">
        <v>135</v>
      </c>
      <c r="L109" s="115"/>
      <c r="M109" s="133" t="s">
        <v>115</v>
      </c>
      <c r="N109" s="112" t="s">
        <v>54</v>
      </c>
      <c r="O109" s="120"/>
    </row>
    <row r="110" spans="1:15" ht="12.75">
      <c r="A110" s="24">
        <v>108</v>
      </c>
      <c r="B110" s="52">
        <v>41</v>
      </c>
      <c r="C110" s="130" t="s">
        <v>205</v>
      </c>
      <c r="D110" s="116" t="s">
        <v>206</v>
      </c>
      <c r="E110" s="133" t="s">
        <v>115</v>
      </c>
      <c r="F110" s="115"/>
      <c r="G110" s="116"/>
      <c r="H110" s="116"/>
      <c r="I110" s="115"/>
      <c r="J110" s="115"/>
      <c r="K110" s="115"/>
      <c r="L110" s="115"/>
      <c r="M110" s="133" t="s">
        <v>115</v>
      </c>
      <c r="N110" s="112" t="s">
        <v>54</v>
      </c>
      <c r="O110" s="120"/>
    </row>
    <row r="111" spans="1:15" ht="12.75">
      <c r="A111" s="24">
        <v>109</v>
      </c>
      <c r="B111" s="52">
        <v>42</v>
      </c>
      <c r="C111" s="134" t="s">
        <v>207</v>
      </c>
      <c r="D111" s="116" t="s">
        <v>208</v>
      </c>
      <c r="E111" s="133" t="s">
        <v>115</v>
      </c>
      <c r="F111" s="115"/>
      <c r="G111" s="116"/>
      <c r="H111" s="116"/>
      <c r="I111" s="115"/>
      <c r="J111" s="115"/>
      <c r="K111" s="115"/>
      <c r="L111" s="115"/>
      <c r="M111" s="133" t="s">
        <v>115</v>
      </c>
      <c r="N111" s="112" t="s">
        <v>54</v>
      </c>
      <c r="O111" s="120"/>
    </row>
    <row r="112" spans="1:15" ht="12.75">
      <c r="A112" s="24">
        <v>110</v>
      </c>
      <c r="B112" s="52">
        <v>43</v>
      </c>
      <c r="C112" s="134" t="s">
        <v>203</v>
      </c>
      <c r="D112" s="116"/>
      <c r="E112" s="133" t="s">
        <v>115</v>
      </c>
      <c r="F112" s="115"/>
      <c r="G112" s="116" t="s">
        <v>204</v>
      </c>
      <c r="H112" s="116">
        <v>2007</v>
      </c>
      <c r="I112" s="115"/>
      <c r="J112" s="114" t="s">
        <v>23</v>
      </c>
      <c r="K112" s="115"/>
      <c r="L112" s="115"/>
      <c r="M112" s="133" t="s">
        <v>115</v>
      </c>
      <c r="N112" s="112" t="s">
        <v>54</v>
      </c>
      <c r="O112" s="120"/>
    </row>
    <row r="113" spans="1:15" ht="12.75">
      <c r="A113" s="24">
        <v>111</v>
      </c>
      <c r="B113" s="52">
        <v>44</v>
      </c>
      <c r="C113" s="134" t="s">
        <v>205</v>
      </c>
      <c r="D113" s="116" t="s">
        <v>209</v>
      </c>
      <c r="E113" s="133" t="s">
        <v>115</v>
      </c>
      <c r="F113" s="115"/>
      <c r="G113" s="116"/>
      <c r="H113" s="116"/>
      <c r="I113" s="115"/>
      <c r="J113" s="115"/>
      <c r="K113" s="115"/>
      <c r="L113" s="115"/>
      <c r="M113" s="133" t="s">
        <v>115</v>
      </c>
      <c r="N113" s="112" t="s">
        <v>54</v>
      </c>
      <c r="O113" s="120"/>
    </row>
    <row r="114" spans="1:15" ht="12.75">
      <c r="A114" s="24">
        <v>112</v>
      </c>
      <c r="B114" s="52">
        <v>45</v>
      </c>
      <c r="C114" s="134" t="s">
        <v>210</v>
      </c>
      <c r="D114" s="116"/>
      <c r="E114" s="133" t="s">
        <v>115</v>
      </c>
      <c r="F114" s="115"/>
      <c r="G114" s="116" t="s">
        <v>211</v>
      </c>
      <c r="H114" s="116">
        <v>2007</v>
      </c>
      <c r="I114" s="115"/>
      <c r="J114" s="136"/>
      <c r="K114" s="136"/>
      <c r="L114" s="115"/>
      <c r="M114" s="133" t="s">
        <v>115</v>
      </c>
      <c r="N114" s="112" t="s">
        <v>54</v>
      </c>
      <c r="O114" s="120"/>
    </row>
    <row r="115" spans="1:15" ht="12.75">
      <c r="A115" s="24">
        <v>113</v>
      </c>
      <c r="B115" s="52">
        <v>46</v>
      </c>
      <c r="C115" s="134" t="s">
        <v>210</v>
      </c>
      <c r="D115" s="116"/>
      <c r="E115" s="133" t="s">
        <v>115</v>
      </c>
      <c r="F115" s="115"/>
      <c r="G115" s="116" t="s">
        <v>212</v>
      </c>
      <c r="H115" s="116">
        <v>2010</v>
      </c>
      <c r="I115" s="115"/>
      <c r="J115" s="115">
        <v>40</v>
      </c>
      <c r="K115" s="115"/>
      <c r="L115" s="115"/>
      <c r="M115" s="133" t="s">
        <v>115</v>
      </c>
      <c r="N115" s="112" t="s">
        <v>54</v>
      </c>
      <c r="O115" s="120"/>
    </row>
    <row r="116" spans="1:15" ht="12.75">
      <c r="A116" s="24">
        <v>114</v>
      </c>
      <c r="B116" s="52">
        <v>47</v>
      </c>
      <c r="C116" s="130" t="s">
        <v>210</v>
      </c>
      <c r="D116" s="116"/>
      <c r="E116" s="133" t="s">
        <v>115</v>
      </c>
      <c r="F116" s="115"/>
      <c r="G116" s="116"/>
      <c r="H116" s="116"/>
      <c r="I116" s="115"/>
      <c r="J116" s="115"/>
      <c r="K116" s="115"/>
      <c r="L116" s="115"/>
      <c r="M116" s="133" t="s">
        <v>115</v>
      </c>
      <c r="N116" s="112" t="s">
        <v>54</v>
      </c>
      <c r="O116" s="120"/>
    </row>
    <row r="117" spans="1:15" ht="12.75">
      <c r="A117" s="24">
        <v>115</v>
      </c>
      <c r="B117" s="52">
        <v>48</v>
      </c>
      <c r="C117" s="134" t="s">
        <v>210</v>
      </c>
      <c r="D117" s="116"/>
      <c r="E117" s="133" t="s">
        <v>115</v>
      </c>
      <c r="F117" s="115"/>
      <c r="G117" s="116"/>
      <c r="H117" s="116"/>
      <c r="I117" s="115"/>
      <c r="J117" s="115"/>
      <c r="K117" s="115"/>
      <c r="L117" s="115"/>
      <c r="M117" s="133" t="s">
        <v>115</v>
      </c>
      <c r="N117" s="112" t="s">
        <v>54</v>
      </c>
      <c r="O117" s="120"/>
    </row>
    <row r="118" spans="1:15" ht="12.75">
      <c r="A118" s="24">
        <v>116</v>
      </c>
      <c r="B118" s="52">
        <v>49</v>
      </c>
      <c r="C118" s="134" t="s">
        <v>210</v>
      </c>
      <c r="D118" s="116"/>
      <c r="E118" s="133" t="s">
        <v>115</v>
      </c>
      <c r="F118" s="115"/>
      <c r="G118" s="116"/>
      <c r="H118" s="116"/>
      <c r="I118" s="115"/>
      <c r="J118" s="115"/>
      <c r="K118" s="115"/>
      <c r="L118" s="115"/>
      <c r="M118" s="133" t="s">
        <v>115</v>
      </c>
      <c r="N118" s="112" t="s">
        <v>54</v>
      </c>
      <c r="O118" s="120"/>
    </row>
    <row r="119" spans="1:15" ht="12.75">
      <c r="A119" s="24">
        <v>117</v>
      </c>
      <c r="B119" s="52">
        <v>50</v>
      </c>
      <c r="C119" s="134" t="s">
        <v>210</v>
      </c>
      <c r="D119" s="116"/>
      <c r="E119" s="133" t="s">
        <v>115</v>
      </c>
      <c r="F119" s="115"/>
      <c r="G119" s="116"/>
      <c r="H119" s="116"/>
      <c r="I119" s="115"/>
      <c r="J119" s="115"/>
      <c r="K119" s="115"/>
      <c r="L119" s="115"/>
      <c r="M119" s="133" t="s">
        <v>115</v>
      </c>
      <c r="N119" s="112" t="s">
        <v>54</v>
      </c>
      <c r="O119" s="120"/>
    </row>
    <row r="120" spans="1:15" ht="12.75">
      <c r="A120" s="24">
        <v>118</v>
      </c>
      <c r="B120" s="52">
        <v>51</v>
      </c>
      <c r="C120" s="134" t="s">
        <v>210</v>
      </c>
      <c r="D120" s="116"/>
      <c r="E120" s="133" t="s">
        <v>115</v>
      </c>
      <c r="F120" s="115"/>
      <c r="G120" s="116"/>
      <c r="H120" s="116"/>
      <c r="I120" s="115"/>
      <c r="J120" s="115"/>
      <c r="K120" s="115"/>
      <c r="L120" s="115"/>
      <c r="M120" s="133" t="s">
        <v>115</v>
      </c>
      <c r="N120" s="112" t="s">
        <v>54</v>
      </c>
      <c r="O120" s="120"/>
    </row>
    <row r="121" spans="1:15" ht="12.75">
      <c r="A121" s="24">
        <v>119</v>
      </c>
      <c r="B121" s="52">
        <v>52</v>
      </c>
      <c r="C121" s="134" t="s">
        <v>210</v>
      </c>
      <c r="D121" s="116"/>
      <c r="E121" s="133" t="s">
        <v>115</v>
      </c>
      <c r="F121" s="115"/>
      <c r="G121" s="116"/>
      <c r="H121" s="116"/>
      <c r="I121" s="115"/>
      <c r="J121" s="115"/>
      <c r="K121" s="115"/>
      <c r="L121" s="115"/>
      <c r="M121" s="133" t="s">
        <v>115</v>
      </c>
      <c r="N121" s="112" t="s">
        <v>54</v>
      </c>
      <c r="O121" s="120"/>
    </row>
    <row r="122" spans="1:15" ht="12.75">
      <c r="A122" s="24">
        <v>120</v>
      </c>
      <c r="B122" s="52">
        <v>53</v>
      </c>
      <c r="C122" s="130" t="s">
        <v>213</v>
      </c>
      <c r="D122" s="116" t="s">
        <v>214</v>
      </c>
      <c r="E122" s="133" t="s">
        <v>115</v>
      </c>
      <c r="F122" s="115"/>
      <c r="G122" s="116"/>
      <c r="H122" s="116"/>
      <c r="I122" s="115"/>
      <c r="J122" s="115"/>
      <c r="K122" s="115"/>
      <c r="L122" s="115"/>
      <c r="M122" s="133" t="s">
        <v>115</v>
      </c>
      <c r="N122" s="112" t="s">
        <v>54</v>
      </c>
      <c r="O122" s="120"/>
    </row>
    <row r="123" spans="1:15" ht="12.75">
      <c r="A123" s="24">
        <v>121</v>
      </c>
      <c r="B123" s="52">
        <v>54</v>
      </c>
      <c r="C123" s="134" t="s">
        <v>215</v>
      </c>
      <c r="D123" s="116" t="s">
        <v>216</v>
      </c>
      <c r="E123" s="133" t="s">
        <v>115</v>
      </c>
      <c r="F123" s="115"/>
      <c r="G123" s="116"/>
      <c r="H123" s="116"/>
      <c r="I123" s="115"/>
      <c r="J123" s="115"/>
      <c r="K123" s="115"/>
      <c r="L123" s="115"/>
      <c r="M123" s="133" t="s">
        <v>115</v>
      </c>
      <c r="N123" s="112" t="s">
        <v>54</v>
      </c>
      <c r="O123" s="120"/>
    </row>
    <row r="124" spans="1:15" ht="12.75">
      <c r="A124" s="24">
        <v>122</v>
      </c>
      <c r="B124" s="52">
        <v>55</v>
      </c>
      <c r="C124" s="134" t="s">
        <v>215</v>
      </c>
      <c r="D124" s="116"/>
      <c r="E124" s="133" t="s">
        <v>115</v>
      </c>
      <c r="F124" s="115"/>
      <c r="G124" s="116" t="s">
        <v>217</v>
      </c>
      <c r="H124" s="116">
        <v>2007</v>
      </c>
      <c r="I124" s="115"/>
      <c r="J124" s="115">
        <v>800</v>
      </c>
      <c r="K124" s="115" t="s">
        <v>147</v>
      </c>
      <c r="L124" s="115"/>
      <c r="M124" s="133" t="s">
        <v>115</v>
      </c>
      <c r="N124" s="112" t="s">
        <v>54</v>
      </c>
      <c r="O124" s="120"/>
    </row>
    <row r="125" spans="1:15" ht="12.75">
      <c r="A125" s="24">
        <v>123</v>
      </c>
      <c r="B125" s="52">
        <v>56</v>
      </c>
      <c r="C125" s="130" t="s">
        <v>218</v>
      </c>
      <c r="D125" s="116" t="s">
        <v>219</v>
      </c>
      <c r="E125" s="143" t="s">
        <v>119</v>
      </c>
      <c r="F125" s="115"/>
      <c r="G125" s="116"/>
      <c r="H125" s="116"/>
      <c r="I125" s="115"/>
      <c r="J125" s="115"/>
      <c r="K125" s="115"/>
      <c r="L125" s="115"/>
      <c r="M125" s="143" t="s">
        <v>119</v>
      </c>
      <c r="N125" s="104" t="s">
        <v>54</v>
      </c>
      <c r="O125" s="43"/>
    </row>
    <row r="126" spans="1:15" ht="12.75">
      <c r="A126" s="24">
        <v>124</v>
      </c>
      <c r="B126" s="52">
        <v>57</v>
      </c>
      <c r="C126" s="134" t="s">
        <v>218</v>
      </c>
      <c r="D126" s="116" t="s">
        <v>220</v>
      </c>
      <c r="E126" s="143" t="s">
        <v>119</v>
      </c>
      <c r="F126" s="115"/>
      <c r="G126" s="116"/>
      <c r="H126" s="116"/>
      <c r="I126" s="115"/>
      <c r="J126" s="115"/>
      <c r="K126" s="115"/>
      <c r="L126" s="115"/>
      <c r="M126" s="143" t="s">
        <v>119</v>
      </c>
      <c r="N126" s="104" t="s">
        <v>54</v>
      </c>
      <c r="O126" s="43"/>
    </row>
    <row r="127" spans="1:15" ht="12.75">
      <c r="A127" s="24">
        <v>125</v>
      </c>
      <c r="B127" s="52">
        <v>58</v>
      </c>
      <c r="C127" s="134" t="s">
        <v>218</v>
      </c>
      <c r="D127" s="116"/>
      <c r="E127" s="143" t="s">
        <v>119</v>
      </c>
      <c r="F127" s="115"/>
      <c r="G127" s="116" t="s">
        <v>221</v>
      </c>
      <c r="H127" s="116">
        <v>2006</v>
      </c>
      <c r="I127" s="115"/>
      <c r="J127" s="115"/>
      <c r="K127" s="115"/>
      <c r="L127" s="115"/>
      <c r="M127" s="143" t="s">
        <v>119</v>
      </c>
      <c r="N127" s="104" t="s">
        <v>54</v>
      </c>
      <c r="O127" s="43"/>
    </row>
    <row r="128" spans="1:15" ht="12.75">
      <c r="A128" s="24">
        <v>126</v>
      </c>
      <c r="B128" s="52">
        <v>59</v>
      </c>
      <c r="C128" s="134" t="s">
        <v>218</v>
      </c>
      <c r="D128" s="116"/>
      <c r="E128" s="143" t="s">
        <v>119</v>
      </c>
      <c r="F128" s="115"/>
      <c r="G128" s="116" t="s">
        <v>222</v>
      </c>
      <c r="H128" s="116">
        <v>2006</v>
      </c>
      <c r="I128" s="115"/>
      <c r="J128" s="115" t="s">
        <v>23</v>
      </c>
      <c r="K128" s="115">
        <v>60</v>
      </c>
      <c r="L128" s="115"/>
      <c r="M128" s="143" t="s">
        <v>119</v>
      </c>
      <c r="N128" s="104" t="s">
        <v>54</v>
      </c>
      <c r="O128" s="43"/>
    </row>
    <row r="129" spans="1:15" ht="12.75">
      <c r="A129" s="24">
        <v>127</v>
      </c>
      <c r="B129" s="52">
        <v>60</v>
      </c>
      <c r="C129" s="130" t="s">
        <v>223</v>
      </c>
      <c r="D129" s="116" t="s">
        <v>129</v>
      </c>
      <c r="E129" s="143" t="s">
        <v>119</v>
      </c>
      <c r="F129" s="115"/>
      <c r="G129" s="116"/>
      <c r="H129" s="116"/>
      <c r="I129" s="115"/>
      <c r="J129" s="115"/>
      <c r="K129" s="115"/>
      <c r="L129" s="115"/>
      <c r="M129" s="143" t="s">
        <v>119</v>
      </c>
      <c r="N129" s="104" t="s">
        <v>54</v>
      </c>
      <c r="O129" s="43"/>
    </row>
    <row r="130" spans="1:15" ht="12.75">
      <c r="A130" s="24">
        <v>128</v>
      </c>
      <c r="B130" s="52">
        <v>61</v>
      </c>
      <c r="C130" s="134" t="s">
        <v>224</v>
      </c>
      <c r="D130" s="116" t="s">
        <v>225</v>
      </c>
      <c r="E130" s="143" t="s">
        <v>119</v>
      </c>
      <c r="F130" s="115"/>
      <c r="G130" s="116"/>
      <c r="H130" s="116"/>
      <c r="I130" s="115"/>
      <c r="J130" s="115"/>
      <c r="K130" s="115"/>
      <c r="L130" s="115"/>
      <c r="M130" s="143" t="s">
        <v>119</v>
      </c>
      <c r="N130" s="104" t="s">
        <v>54</v>
      </c>
      <c r="O130" s="43"/>
    </row>
    <row r="131" spans="1:15" ht="12.75">
      <c r="A131" s="24">
        <v>129</v>
      </c>
      <c r="B131" s="52">
        <v>62</v>
      </c>
      <c r="C131" s="134" t="s">
        <v>226</v>
      </c>
      <c r="D131" s="116"/>
      <c r="E131" s="143" t="s">
        <v>119</v>
      </c>
      <c r="F131" s="115"/>
      <c r="G131" s="116" t="s">
        <v>217</v>
      </c>
      <c r="H131" s="116">
        <v>2009</v>
      </c>
      <c r="I131" s="115"/>
      <c r="J131" s="115">
        <v>50</v>
      </c>
      <c r="K131" s="127" t="s">
        <v>135</v>
      </c>
      <c r="L131" s="115"/>
      <c r="M131" s="143" t="s">
        <v>119</v>
      </c>
      <c r="N131" s="104" t="s">
        <v>54</v>
      </c>
      <c r="O131" s="43"/>
    </row>
    <row r="132" spans="1:15" ht="12.75">
      <c r="A132" s="24">
        <v>130</v>
      </c>
      <c r="B132" s="52">
        <v>63</v>
      </c>
      <c r="C132" s="130" t="s">
        <v>227</v>
      </c>
      <c r="D132" s="116" t="s">
        <v>100</v>
      </c>
      <c r="E132" s="143" t="s">
        <v>119</v>
      </c>
      <c r="F132" s="115"/>
      <c r="G132" s="116"/>
      <c r="H132" s="116"/>
      <c r="I132" s="115"/>
      <c r="J132" s="115"/>
      <c r="K132" s="115"/>
      <c r="L132" s="115"/>
      <c r="M132" s="143" t="s">
        <v>119</v>
      </c>
      <c r="N132" s="104" t="s">
        <v>54</v>
      </c>
      <c r="O132" s="43"/>
    </row>
    <row r="133" spans="1:14" ht="12.75">
      <c r="A133" s="24">
        <v>131</v>
      </c>
      <c r="B133" s="52">
        <v>64</v>
      </c>
      <c r="C133" s="116" t="s">
        <v>242</v>
      </c>
      <c r="D133" s="116" t="s">
        <v>243</v>
      </c>
      <c r="E133" s="143" t="s">
        <v>119</v>
      </c>
      <c r="F133" s="115"/>
      <c r="G133" s="116"/>
      <c r="H133" s="116"/>
      <c r="I133" s="115"/>
      <c r="J133" s="115"/>
      <c r="K133" s="115"/>
      <c r="L133" s="115"/>
      <c r="M133" s="143" t="s">
        <v>119</v>
      </c>
      <c r="N133" s="43"/>
    </row>
    <row r="134" spans="1:14" ht="12.75">
      <c r="A134" s="24">
        <v>132</v>
      </c>
      <c r="B134" s="52">
        <v>65</v>
      </c>
      <c r="C134" s="116" t="s">
        <v>244</v>
      </c>
      <c r="D134" s="116" t="s">
        <v>245</v>
      </c>
      <c r="E134" s="143" t="s">
        <v>119</v>
      </c>
      <c r="F134" s="115"/>
      <c r="G134" s="116"/>
      <c r="H134" s="116"/>
      <c r="I134" s="115"/>
      <c r="J134" s="115"/>
      <c r="K134" s="115"/>
      <c r="L134" s="115"/>
      <c r="M134" s="143" t="s">
        <v>119</v>
      </c>
      <c r="N134" s="43"/>
    </row>
    <row r="135" spans="1:14" ht="12.75">
      <c r="A135" s="24">
        <v>133</v>
      </c>
      <c r="B135" s="52">
        <v>66</v>
      </c>
      <c r="C135" s="116" t="s">
        <v>249</v>
      </c>
      <c r="D135" s="116"/>
      <c r="E135" s="143" t="s">
        <v>119</v>
      </c>
      <c r="F135" s="115"/>
      <c r="G135" s="116" t="s">
        <v>246</v>
      </c>
      <c r="H135" s="116">
        <v>2006</v>
      </c>
      <c r="I135" s="115"/>
      <c r="J135" s="115" t="s">
        <v>147</v>
      </c>
      <c r="K135" s="115"/>
      <c r="L135" s="115"/>
      <c r="M135" s="143" t="s">
        <v>119</v>
      </c>
      <c r="N135" s="104" t="s">
        <v>54</v>
      </c>
    </row>
    <row r="136" spans="1:14" ht="12.75">
      <c r="A136" s="24">
        <v>134</v>
      </c>
      <c r="B136" s="52">
        <v>67</v>
      </c>
      <c r="C136" s="116" t="s">
        <v>247</v>
      </c>
      <c r="D136" s="116"/>
      <c r="E136" s="143" t="s">
        <v>119</v>
      </c>
      <c r="F136" s="115"/>
      <c r="G136" s="116" t="s">
        <v>248</v>
      </c>
      <c r="H136" s="116">
        <v>2006</v>
      </c>
      <c r="I136" s="115"/>
      <c r="J136" s="115" t="s">
        <v>147</v>
      </c>
      <c r="K136" s="115"/>
      <c r="L136" s="115"/>
      <c r="M136" s="143" t="s">
        <v>119</v>
      </c>
      <c r="N136" s="104" t="s">
        <v>54</v>
      </c>
    </row>
  </sheetData>
  <sheetProtection/>
  <mergeCells count="5">
    <mergeCell ref="J1:K1"/>
    <mergeCell ref="L1:M1"/>
    <mergeCell ref="N1:O1"/>
    <mergeCell ref="C1:F1"/>
    <mergeCell ref="G1:I1"/>
  </mergeCells>
  <printOptions horizontalCentered="1"/>
  <pageMargins left="0.31496062992125984" right="0.31496062992125984" top="0.5511811023622047" bottom="0.7480314960629921" header="0.11811023622047245" footer="0.11811023622047245"/>
  <pageSetup orientation="portrait" paperSize="9" scale="85" r:id="rId1"/>
  <headerFooter>
    <oddHeader>&amp;LΑΣ ΡΗΓΑΣ &amp;CΕΚΔΡΟΜΗ ΚΑΙ ΑΓΩΝΕΣ  ΣΕΡΡΕΣ 25.11.18
ΛΙΣΤΑ ΣΥΜΜΕΤΕΧΟΝΤΩΝ ΜΕ ΠΡΟΚΑΤΑΒΟΛΗ 10 ΕΥΡΩ&amp;R&amp;D</oddHeader>
    <oddFooter xml:space="preserve">&amp;LΠΡΟΚΑΤΑΒΟΛΗ (ΕΥΡΩ)
ΕΝΗΛΙΚΕΣ  10 ,  ΑΝΗΛΙΚΟΙ  5&amp;RΟ ΣΥΛΛΟΓΟΣ ΚΑΛΥΠΤΕΙ  ΑΘΛΗΤΕΣ ΚΑΙ 
ΣΥΝΟΔΟΥΣ  ΠΡΟΠΟΝΗΤΕΣ 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5">
      <selection activeCell="K55" sqref="K55"/>
    </sheetView>
  </sheetViews>
  <sheetFormatPr defaultColWidth="9.140625" defaultRowHeight="15"/>
  <cols>
    <col min="1" max="1" width="4.00390625" style="66" bestFit="1" customWidth="1"/>
    <col min="2" max="2" width="26.8515625" style="153" bestFit="1" customWidth="1"/>
    <col min="3" max="3" width="12.28125" style="45" bestFit="1" customWidth="1"/>
    <col min="4" max="4" width="5.00390625" style="45" bestFit="1" customWidth="1"/>
    <col min="5" max="5" width="6.421875" style="46" customWidth="1"/>
    <col min="6" max="7" width="8.421875" style="46" bestFit="1" customWidth="1"/>
    <col min="8" max="8" width="11.28125" style="46" bestFit="1" customWidth="1"/>
    <col min="9" max="16384" width="9.140625" style="45" customWidth="1"/>
  </cols>
  <sheetData>
    <row r="1" spans="1:8" s="61" customFormat="1" ht="25.5">
      <c r="A1" s="62" t="s">
        <v>51</v>
      </c>
      <c r="B1" s="148" t="s">
        <v>50</v>
      </c>
      <c r="C1" s="121" t="s">
        <v>49</v>
      </c>
      <c r="D1" s="97" t="s">
        <v>48</v>
      </c>
      <c r="E1" s="63" t="s">
        <v>108</v>
      </c>
      <c r="F1" s="36" t="s">
        <v>109</v>
      </c>
      <c r="G1" s="17" t="s">
        <v>47</v>
      </c>
      <c r="H1" s="96" t="s">
        <v>52</v>
      </c>
    </row>
    <row r="2" spans="1:15" ht="12.75">
      <c r="A2" s="24">
        <v>1</v>
      </c>
      <c r="B2" s="156" t="s">
        <v>235</v>
      </c>
      <c r="C2" s="120" t="s">
        <v>182</v>
      </c>
      <c r="D2" s="120">
        <v>2005</v>
      </c>
      <c r="E2" s="157">
        <v>1</v>
      </c>
      <c r="F2" s="160">
        <v>60</v>
      </c>
      <c r="G2" s="160" t="s">
        <v>23</v>
      </c>
      <c r="H2" s="44" t="s">
        <v>239</v>
      </c>
      <c r="O2" s="43"/>
    </row>
    <row r="3" spans="1:8" ht="12.75">
      <c r="A3" s="24">
        <v>2</v>
      </c>
      <c r="B3" s="155" t="s">
        <v>81</v>
      </c>
      <c r="C3" s="92" t="s">
        <v>83</v>
      </c>
      <c r="D3" s="92">
        <v>2006</v>
      </c>
      <c r="E3" s="85">
        <v>1</v>
      </c>
      <c r="F3" s="145" t="s">
        <v>17</v>
      </c>
      <c r="G3" s="145" t="s">
        <v>19</v>
      </c>
      <c r="H3" s="44" t="s">
        <v>239</v>
      </c>
    </row>
    <row r="4" spans="1:8" ht="12.75">
      <c r="A4" s="24">
        <v>3</v>
      </c>
      <c r="B4" s="155" t="s">
        <v>86</v>
      </c>
      <c r="C4" s="92" t="s">
        <v>84</v>
      </c>
      <c r="D4" s="92">
        <v>2009</v>
      </c>
      <c r="E4" s="85">
        <v>1</v>
      </c>
      <c r="F4" s="161">
        <v>50</v>
      </c>
      <c r="G4" s="161" t="s">
        <v>23</v>
      </c>
      <c r="H4" s="44" t="s">
        <v>239</v>
      </c>
    </row>
    <row r="5" spans="1:8" ht="12.75">
      <c r="A5" s="24">
        <v>4</v>
      </c>
      <c r="B5" s="155" t="s">
        <v>86</v>
      </c>
      <c r="C5" s="92" t="s">
        <v>85</v>
      </c>
      <c r="D5" s="92">
        <v>2011</v>
      </c>
      <c r="E5" s="85">
        <v>1</v>
      </c>
      <c r="F5" s="145">
        <v>40</v>
      </c>
      <c r="G5" s="145"/>
      <c r="H5" s="44" t="s">
        <v>239</v>
      </c>
    </row>
    <row r="6" spans="1:8" ht="12.75">
      <c r="A6" s="24">
        <v>5</v>
      </c>
      <c r="B6" s="155" t="s">
        <v>136</v>
      </c>
      <c r="C6" s="92" t="s">
        <v>137</v>
      </c>
      <c r="D6" s="92">
        <v>2012</v>
      </c>
      <c r="E6" s="85">
        <v>1</v>
      </c>
      <c r="F6" s="161">
        <v>40</v>
      </c>
      <c r="G6" s="161"/>
      <c r="H6" s="44" t="s">
        <v>239</v>
      </c>
    </row>
    <row r="7" spans="1:8" ht="12.75">
      <c r="A7" s="24">
        <v>6</v>
      </c>
      <c r="B7" s="154" t="s">
        <v>180</v>
      </c>
      <c r="C7" s="92" t="s">
        <v>124</v>
      </c>
      <c r="D7" s="92">
        <v>2005</v>
      </c>
      <c r="E7" s="126">
        <v>1</v>
      </c>
      <c r="F7" s="162">
        <v>60</v>
      </c>
      <c r="G7" s="163"/>
      <c r="H7" s="44" t="s">
        <v>239</v>
      </c>
    </row>
    <row r="8" spans="1:8" ht="12.75">
      <c r="A8" s="24">
        <v>7</v>
      </c>
      <c r="B8" s="155" t="s">
        <v>138</v>
      </c>
      <c r="C8" s="92" t="s">
        <v>141</v>
      </c>
      <c r="D8" s="92">
        <v>2008</v>
      </c>
      <c r="E8" s="85">
        <v>1</v>
      </c>
      <c r="F8" s="161" t="s">
        <v>23</v>
      </c>
      <c r="G8" s="161" t="s">
        <v>135</v>
      </c>
      <c r="H8" s="44" t="s">
        <v>239</v>
      </c>
    </row>
    <row r="9" spans="1:8" ht="12.75">
      <c r="A9" s="24">
        <v>8</v>
      </c>
      <c r="B9" s="156" t="s">
        <v>231</v>
      </c>
      <c r="C9" s="120" t="s">
        <v>233</v>
      </c>
      <c r="D9" s="120">
        <v>2006</v>
      </c>
      <c r="E9" s="157">
        <v>1</v>
      </c>
      <c r="F9" s="160">
        <v>60</v>
      </c>
      <c r="G9" s="161" t="s">
        <v>135</v>
      </c>
      <c r="H9" s="44" t="s">
        <v>239</v>
      </c>
    </row>
    <row r="10" spans="1:8" ht="12.75">
      <c r="A10" s="24">
        <v>9</v>
      </c>
      <c r="B10" s="155" t="s">
        <v>99</v>
      </c>
      <c r="C10" s="92" t="s">
        <v>100</v>
      </c>
      <c r="D10" s="92">
        <v>2009</v>
      </c>
      <c r="E10" s="85">
        <v>1</v>
      </c>
      <c r="F10" s="145">
        <v>800</v>
      </c>
      <c r="G10" s="161" t="s">
        <v>135</v>
      </c>
      <c r="H10" s="44" t="s">
        <v>239</v>
      </c>
    </row>
    <row r="11" spans="1:8" ht="12.75">
      <c r="A11" s="24">
        <v>10</v>
      </c>
      <c r="B11" s="155" t="s">
        <v>134</v>
      </c>
      <c r="C11" s="92" t="s">
        <v>88</v>
      </c>
      <c r="D11" s="92">
        <v>2009</v>
      </c>
      <c r="E11" s="85">
        <v>1</v>
      </c>
      <c r="F11" s="161">
        <v>800</v>
      </c>
      <c r="G11" s="161" t="s">
        <v>23</v>
      </c>
      <c r="H11" s="44" t="s">
        <v>239</v>
      </c>
    </row>
    <row r="12" spans="1:8" ht="12.75">
      <c r="A12" s="24">
        <v>11</v>
      </c>
      <c r="B12" s="155" t="s">
        <v>95</v>
      </c>
      <c r="C12" s="92" t="s">
        <v>96</v>
      </c>
      <c r="D12" s="92">
        <v>2010</v>
      </c>
      <c r="E12" s="85">
        <v>1</v>
      </c>
      <c r="F12" s="161">
        <v>40</v>
      </c>
      <c r="G12" s="161"/>
      <c r="H12" s="44" t="s">
        <v>239</v>
      </c>
    </row>
    <row r="13" spans="1:8" ht="12.75">
      <c r="A13" s="24">
        <v>12</v>
      </c>
      <c r="B13" s="155" t="s">
        <v>188</v>
      </c>
      <c r="C13" s="92" t="s">
        <v>145</v>
      </c>
      <c r="D13" s="92">
        <v>2009</v>
      </c>
      <c r="E13" s="85">
        <v>1</v>
      </c>
      <c r="F13" s="161" t="s">
        <v>23</v>
      </c>
      <c r="G13" s="161">
        <v>50</v>
      </c>
      <c r="H13" s="44" t="s">
        <v>239</v>
      </c>
    </row>
    <row r="14" spans="1:8" ht="12.75">
      <c r="A14" s="24">
        <v>13</v>
      </c>
      <c r="B14" s="155" t="s">
        <v>92</v>
      </c>
      <c r="C14" s="92" t="s">
        <v>34</v>
      </c>
      <c r="D14" s="92">
        <v>2009</v>
      </c>
      <c r="E14" s="85">
        <v>1</v>
      </c>
      <c r="F14" s="161" t="s">
        <v>23</v>
      </c>
      <c r="G14" s="145" t="s">
        <v>135</v>
      </c>
      <c r="H14" s="44" t="s">
        <v>239</v>
      </c>
    </row>
    <row r="15" spans="1:8" ht="12.75">
      <c r="A15" s="24">
        <v>14</v>
      </c>
      <c r="B15" s="154" t="s">
        <v>74</v>
      </c>
      <c r="C15" s="125" t="s">
        <v>103</v>
      </c>
      <c r="D15" s="47">
        <v>2012</v>
      </c>
      <c r="E15" s="74">
        <v>1</v>
      </c>
      <c r="F15" s="164">
        <v>40</v>
      </c>
      <c r="G15" s="163"/>
      <c r="H15" s="44" t="s">
        <v>239</v>
      </c>
    </row>
    <row r="16" spans="1:8" ht="12.75">
      <c r="A16" s="24">
        <v>15</v>
      </c>
      <c r="B16" s="155" t="s">
        <v>142</v>
      </c>
      <c r="C16" s="92" t="s">
        <v>145</v>
      </c>
      <c r="D16" s="92">
        <v>2006</v>
      </c>
      <c r="E16" s="85">
        <v>1</v>
      </c>
      <c r="F16" s="161" t="s">
        <v>147</v>
      </c>
      <c r="G16" s="161" t="s">
        <v>23</v>
      </c>
      <c r="H16" s="44" t="s">
        <v>239</v>
      </c>
    </row>
    <row r="17" spans="1:8" ht="15" customHeight="1">
      <c r="A17" s="24">
        <v>16</v>
      </c>
      <c r="B17" s="155" t="s">
        <v>144</v>
      </c>
      <c r="C17" s="92" t="s">
        <v>146</v>
      </c>
      <c r="D17" s="92">
        <v>2008</v>
      </c>
      <c r="E17" s="85">
        <v>1</v>
      </c>
      <c r="F17" s="161" t="s">
        <v>147</v>
      </c>
      <c r="G17" s="161" t="s">
        <v>23</v>
      </c>
      <c r="H17" s="44" t="s">
        <v>239</v>
      </c>
    </row>
    <row r="18" spans="1:8" ht="12.75">
      <c r="A18" s="24">
        <v>17</v>
      </c>
      <c r="B18" s="155" t="s">
        <v>144</v>
      </c>
      <c r="C18" s="92" t="s">
        <v>148</v>
      </c>
      <c r="D18" s="92">
        <v>2011</v>
      </c>
      <c r="E18" s="85">
        <v>1</v>
      </c>
      <c r="F18" s="161">
        <v>40</v>
      </c>
      <c r="G18" s="161"/>
      <c r="H18" s="44" t="s">
        <v>239</v>
      </c>
    </row>
    <row r="19" spans="1:8" ht="12.75">
      <c r="A19" s="24">
        <v>18</v>
      </c>
      <c r="B19" s="156" t="s">
        <v>234</v>
      </c>
      <c r="C19" s="120" t="s">
        <v>228</v>
      </c>
      <c r="D19" s="120">
        <v>2006</v>
      </c>
      <c r="E19" s="157">
        <v>1</v>
      </c>
      <c r="F19" s="160">
        <v>60</v>
      </c>
      <c r="G19" s="160">
        <v>1200</v>
      </c>
      <c r="H19" s="44" t="s">
        <v>239</v>
      </c>
    </row>
    <row r="20" spans="1:8" ht="12.75">
      <c r="A20" s="24">
        <v>19</v>
      </c>
      <c r="B20" s="154" t="s">
        <v>77</v>
      </c>
      <c r="C20" s="125" t="s">
        <v>132</v>
      </c>
      <c r="D20" s="47">
        <v>2010</v>
      </c>
      <c r="E20" s="74">
        <v>1</v>
      </c>
      <c r="F20" s="164">
        <v>40</v>
      </c>
      <c r="G20" s="163"/>
      <c r="H20" s="44" t="s">
        <v>239</v>
      </c>
    </row>
    <row r="21" spans="1:8" ht="12.75">
      <c r="A21" s="24">
        <v>20</v>
      </c>
      <c r="B21" s="154" t="s">
        <v>70</v>
      </c>
      <c r="C21" s="125" t="s">
        <v>72</v>
      </c>
      <c r="D21" s="17">
        <v>2008</v>
      </c>
      <c r="E21" s="74">
        <v>1</v>
      </c>
      <c r="F21" s="164" t="s">
        <v>23</v>
      </c>
      <c r="G21" s="165">
        <v>50</v>
      </c>
      <c r="H21" s="44" t="s">
        <v>239</v>
      </c>
    </row>
    <row r="22" spans="1:8" ht="12.75">
      <c r="A22" s="24">
        <v>21</v>
      </c>
      <c r="B22" s="154" t="s">
        <v>30</v>
      </c>
      <c r="C22" s="125" t="s">
        <v>29</v>
      </c>
      <c r="D22" s="17">
        <v>2006</v>
      </c>
      <c r="E22" s="74">
        <v>1</v>
      </c>
      <c r="F22" s="164" t="s">
        <v>17</v>
      </c>
      <c r="G22" s="165">
        <v>60</v>
      </c>
      <c r="H22" s="44" t="s">
        <v>239</v>
      </c>
    </row>
    <row r="23" spans="1:8" ht="12.75">
      <c r="A23" s="24">
        <v>22</v>
      </c>
      <c r="B23" s="154" t="s">
        <v>155</v>
      </c>
      <c r="C23" s="92" t="s">
        <v>156</v>
      </c>
      <c r="D23" s="92">
        <v>2009</v>
      </c>
      <c r="E23" s="85">
        <v>1</v>
      </c>
      <c r="F23" s="166">
        <v>800</v>
      </c>
      <c r="G23" s="165" t="s">
        <v>23</v>
      </c>
      <c r="H23" s="44" t="s">
        <v>239</v>
      </c>
    </row>
    <row r="24" spans="1:8" ht="12.75">
      <c r="A24" s="24">
        <v>23</v>
      </c>
      <c r="B24" s="154" t="s">
        <v>185</v>
      </c>
      <c r="C24" s="125" t="s">
        <v>186</v>
      </c>
      <c r="D24" s="17">
        <v>2005</v>
      </c>
      <c r="E24" s="74">
        <v>1</v>
      </c>
      <c r="F24" s="164">
        <v>1200</v>
      </c>
      <c r="G24" s="165"/>
      <c r="H24" s="44" t="s">
        <v>239</v>
      </c>
    </row>
    <row r="25" spans="1:8" ht="12.75">
      <c r="A25" s="24">
        <v>24</v>
      </c>
      <c r="B25" s="155" t="s">
        <v>127</v>
      </c>
      <c r="C25" s="92" t="s">
        <v>130</v>
      </c>
      <c r="D25" s="92">
        <v>2005</v>
      </c>
      <c r="E25" s="85">
        <v>1</v>
      </c>
      <c r="F25" s="145" t="s">
        <v>17</v>
      </c>
      <c r="G25" s="145">
        <v>1200</v>
      </c>
      <c r="H25" s="44" t="s">
        <v>239</v>
      </c>
    </row>
    <row r="26" spans="1:8" ht="12.75">
      <c r="A26" s="24">
        <v>25</v>
      </c>
      <c r="B26" s="155" t="s">
        <v>150</v>
      </c>
      <c r="C26" s="92" t="s">
        <v>152</v>
      </c>
      <c r="D26" s="92">
        <v>2010</v>
      </c>
      <c r="E26" s="85">
        <v>1</v>
      </c>
      <c r="F26" s="161">
        <v>40</v>
      </c>
      <c r="G26" s="161"/>
      <c r="H26" s="44" t="s">
        <v>239</v>
      </c>
    </row>
    <row r="27" spans="1:8" ht="12.75">
      <c r="A27" s="24">
        <v>26</v>
      </c>
      <c r="B27" s="156" t="s">
        <v>229</v>
      </c>
      <c r="C27" s="120" t="s">
        <v>230</v>
      </c>
      <c r="D27" s="120">
        <v>2008</v>
      </c>
      <c r="E27" s="157">
        <v>1</v>
      </c>
      <c r="F27" s="160" t="s">
        <v>147</v>
      </c>
      <c r="G27" s="160" t="s">
        <v>23</v>
      </c>
      <c r="H27" s="44" t="s">
        <v>239</v>
      </c>
    </row>
    <row r="28" spans="1:8" ht="12.75">
      <c r="A28" s="24">
        <v>27</v>
      </c>
      <c r="B28" s="156" t="s">
        <v>227</v>
      </c>
      <c r="C28" s="120" t="s">
        <v>228</v>
      </c>
      <c r="D28" s="120">
        <v>2006</v>
      </c>
      <c r="E28" s="157">
        <v>1</v>
      </c>
      <c r="F28" s="160" t="s">
        <v>19</v>
      </c>
      <c r="G28" s="160" t="s">
        <v>23</v>
      </c>
      <c r="H28" s="44" t="s">
        <v>239</v>
      </c>
    </row>
    <row r="29" spans="1:8" ht="12.75">
      <c r="A29" s="24">
        <v>28</v>
      </c>
      <c r="B29" s="155" t="s">
        <v>102</v>
      </c>
      <c r="C29" s="92" t="s">
        <v>107</v>
      </c>
      <c r="D29" s="92">
        <v>2009</v>
      </c>
      <c r="E29" s="85">
        <v>1</v>
      </c>
      <c r="F29" s="161">
        <v>50</v>
      </c>
      <c r="G29" s="161" t="s">
        <v>135</v>
      </c>
      <c r="H29" s="44" t="s">
        <v>239</v>
      </c>
    </row>
    <row r="30" spans="1:8" ht="12.75">
      <c r="A30" s="24">
        <v>29</v>
      </c>
      <c r="B30" s="155" t="s">
        <v>102</v>
      </c>
      <c r="C30" s="92" t="s">
        <v>106</v>
      </c>
      <c r="D30" s="92">
        <v>2011</v>
      </c>
      <c r="E30" s="85">
        <v>1</v>
      </c>
      <c r="F30" s="145">
        <v>40</v>
      </c>
      <c r="G30" s="145"/>
      <c r="H30" s="44" t="s">
        <v>239</v>
      </c>
    </row>
    <row r="31" spans="1:8" ht="12.75">
      <c r="A31" s="24"/>
      <c r="B31" s="172" t="s">
        <v>64</v>
      </c>
      <c r="C31" s="124" t="s">
        <v>65</v>
      </c>
      <c r="D31" s="70"/>
      <c r="E31" s="24" t="s">
        <v>241</v>
      </c>
      <c r="F31" s="70"/>
      <c r="G31" s="70"/>
      <c r="H31" s="44" t="s">
        <v>239</v>
      </c>
    </row>
    <row r="32" spans="1:8" ht="12.75">
      <c r="A32" s="24"/>
      <c r="B32" s="124" t="s">
        <v>157</v>
      </c>
      <c r="C32" s="124" t="s">
        <v>158</v>
      </c>
      <c r="D32" s="42"/>
      <c r="E32" s="24" t="s">
        <v>241</v>
      </c>
      <c r="F32" s="92"/>
      <c r="G32" s="92"/>
      <c r="H32" s="44" t="s">
        <v>239</v>
      </c>
    </row>
    <row r="33" spans="1:8" ht="12.75">
      <c r="A33" s="24"/>
      <c r="B33" s="172" t="s">
        <v>66</v>
      </c>
      <c r="C33" s="124" t="s">
        <v>67</v>
      </c>
      <c r="D33" s="70"/>
      <c r="E33" s="24" t="s">
        <v>241</v>
      </c>
      <c r="F33" s="70"/>
      <c r="G33" s="70"/>
      <c r="H33" s="44" t="s">
        <v>239</v>
      </c>
    </row>
    <row r="34" spans="1:8" ht="12.75">
      <c r="A34" s="24"/>
      <c r="B34" s="124" t="s">
        <v>123</v>
      </c>
      <c r="C34" s="124" t="s">
        <v>124</v>
      </c>
      <c r="D34" s="56"/>
      <c r="E34" s="24" t="s">
        <v>241</v>
      </c>
      <c r="F34" s="70"/>
      <c r="G34" s="70"/>
      <c r="H34" s="44" t="s">
        <v>239</v>
      </c>
    </row>
    <row r="35" spans="1:8" ht="12.75">
      <c r="A35" s="24">
        <v>30</v>
      </c>
      <c r="B35" s="152" t="s">
        <v>196</v>
      </c>
      <c r="C35" s="120" t="s">
        <v>198</v>
      </c>
      <c r="D35" s="120">
        <v>2008</v>
      </c>
      <c r="E35" s="115"/>
      <c r="F35" s="167" t="s">
        <v>135</v>
      </c>
      <c r="G35" s="168"/>
      <c r="H35" s="133" t="s">
        <v>115</v>
      </c>
    </row>
    <row r="36" spans="1:8" ht="12.75">
      <c r="A36" s="24">
        <v>31</v>
      </c>
      <c r="B36" s="152" t="s">
        <v>153</v>
      </c>
      <c r="C36" s="120" t="s">
        <v>199</v>
      </c>
      <c r="D36" s="120">
        <v>2011</v>
      </c>
      <c r="E36" s="115"/>
      <c r="F36" s="168">
        <v>40</v>
      </c>
      <c r="G36" s="168"/>
      <c r="H36" s="133" t="s">
        <v>115</v>
      </c>
    </row>
    <row r="37" spans="1:8" ht="12.75">
      <c r="A37" s="24">
        <v>32</v>
      </c>
      <c r="B37" s="152" t="s">
        <v>153</v>
      </c>
      <c r="C37" s="120" t="s">
        <v>154</v>
      </c>
      <c r="D37" s="120">
        <v>2010</v>
      </c>
      <c r="E37" s="115"/>
      <c r="F37" s="168">
        <v>40</v>
      </c>
      <c r="G37" s="168"/>
      <c r="H37" s="133" t="s">
        <v>115</v>
      </c>
    </row>
    <row r="38" spans="1:8" ht="12.75">
      <c r="A38" s="24">
        <v>33</v>
      </c>
      <c r="B38" s="150" t="s">
        <v>116</v>
      </c>
      <c r="C38" s="92" t="s">
        <v>118</v>
      </c>
      <c r="D38" s="92">
        <v>2006</v>
      </c>
      <c r="E38" s="86"/>
      <c r="F38" s="167" t="s">
        <v>19</v>
      </c>
      <c r="G38" s="167" t="s">
        <v>23</v>
      </c>
      <c r="H38" s="86" t="s">
        <v>115</v>
      </c>
    </row>
    <row r="39" spans="1:8" ht="12.75">
      <c r="A39" s="24">
        <v>34</v>
      </c>
      <c r="B39" s="152" t="s">
        <v>215</v>
      </c>
      <c r="C39" s="120" t="s">
        <v>217</v>
      </c>
      <c r="D39" s="120">
        <v>2007</v>
      </c>
      <c r="E39" s="115"/>
      <c r="F39" s="168">
        <v>800</v>
      </c>
      <c r="G39" s="168" t="s">
        <v>147</v>
      </c>
      <c r="H39" s="133" t="s">
        <v>115</v>
      </c>
    </row>
    <row r="40" spans="1:8" ht="12.75">
      <c r="A40" s="24">
        <v>35</v>
      </c>
      <c r="B40" s="150" t="s">
        <v>160</v>
      </c>
      <c r="C40" s="92" t="s">
        <v>91</v>
      </c>
      <c r="D40" s="92">
        <v>2008</v>
      </c>
      <c r="E40" s="86"/>
      <c r="F40" s="167" t="s">
        <v>135</v>
      </c>
      <c r="G40" s="167"/>
      <c r="H40" s="86" t="s">
        <v>195</v>
      </c>
    </row>
    <row r="41" spans="1:8" ht="12.75">
      <c r="A41" s="24">
        <v>36</v>
      </c>
      <c r="B41" s="150" t="s">
        <v>160</v>
      </c>
      <c r="C41" s="92" t="s">
        <v>162</v>
      </c>
      <c r="D41" s="92">
        <v>2009</v>
      </c>
      <c r="E41" s="86"/>
      <c r="F41" s="167">
        <v>800</v>
      </c>
      <c r="G41" s="167" t="s">
        <v>147</v>
      </c>
      <c r="H41" s="86" t="s">
        <v>195</v>
      </c>
    </row>
    <row r="42" spans="1:8" ht="12.75">
      <c r="A42" s="24">
        <v>37</v>
      </c>
      <c r="B42" s="152" t="s">
        <v>203</v>
      </c>
      <c r="C42" s="120" t="s">
        <v>204</v>
      </c>
      <c r="D42" s="120">
        <v>2007</v>
      </c>
      <c r="E42" s="115"/>
      <c r="F42" s="169" t="s">
        <v>23</v>
      </c>
      <c r="G42" s="168"/>
      <c r="H42" s="133" t="s">
        <v>115</v>
      </c>
    </row>
    <row r="43" spans="1:8" ht="12.75">
      <c r="A43" s="24">
        <v>38</v>
      </c>
      <c r="B43" s="137" t="s">
        <v>169</v>
      </c>
      <c r="C43" s="158" t="s">
        <v>171</v>
      </c>
      <c r="D43" s="159">
        <v>2005</v>
      </c>
      <c r="E43" s="115"/>
      <c r="F43" s="168" t="s">
        <v>17</v>
      </c>
      <c r="G43" s="169" t="s">
        <v>23</v>
      </c>
      <c r="H43" s="100" t="s">
        <v>115</v>
      </c>
    </row>
    <row r="44" spans="1:8" ht="12.75">
      <c r="A44" s="24">
        <v>39</v>
      </c>
      <c r="B44" s="152" t="s">
        <v>200</v>
      </c>
      <c r="C44" s="120" t="s">
        <v>182</v>
      </c>
      <c r="D44" s="120">
        <v>2008</v>
      </c>
      <c r="E44" s="115"/>
      <c r="F44" s="169" t="s">
        <v>23</v>
      </c>
      <c r="G44" s="167" t="s">
        <v>135</v>
      </c>
      <c r="H44" s="133" t="s">
        <v>115</v>
      </c>
    </row>
    <row r="45" spans="1:8" ht="12.75">
      <c r="A45" s="24">
        <v>40</v>
      </c>
      <c r="B45" s="152" t="s">
        <v>200</v>
      </c>
      <c r="C45" s="120" t="s">
        <v>137</v>
      </c>
      <c r="D45" s="120">
        <v>2006</v>
      </c>
      <c r="E45" s="115"/>
      <c r="F45" s="167" t="s">
        <v>135</v>
      </c>
      <c r="G45" s="170"/>
      <c r="H45" s="133" t="s">
        <v>115</v>
      </c>
    </row>
    <row r="46" spans="1:8" ht="12.75">
      <c r="A46" s="24">
        <v>41</v>
      </c>
      <c r="B46" s="150" t="s">
        <v>112</v>
      </c>
      <c r="C46" s="92" t="s">
        <v>114</v>
      </c>
      <c r="D46" s="92">
        <v>2007</v>
      </c>
      <c r="E46" s="86"/>
      <c r="F46" s="167" t="s">
        <v>17</v>
      </c>
      <c r="G46" s="167" t="s">
        <v>19</v>
      </c>
      <c r="H46" s="86" t="s">
        <v>115</v>
      </c>
    </row>
    <row r="47" spans="1:8" ht="12.75">
      <c r="A47" s="24">
        <v>42</v>
      </c>
      <c r="B47" s="152" t="s">
        <v>218</v>
      </c>
      <c r="C47" s="120" t="s">
        <v>221</v>
      </c>
      <c r="D47" s="120">
        <v>2006</v>
      </c>
      <c r="E47" s="115"/>
      <c r="F47" s="168">
        <v>60</v>
      </c>
      <c r="G47" s="168"/>
      <c r="H47" s="143" t="s">
        <v>119</v>
      </c>
    </row>
    <row r="48" spans="1:8" ht="12.75">
      <c r="A48" s="24">
        <v>43</v>
      </c>
      <c r="B48" s="152" t="s">
        <v>218</v>
      </c>
      <c r="C48" s="120" t="s">
        <v>222</v>
      </c>
      <c r="D48" s="120">
        <v>2006</v>
      </c>
      <c r="E48" s="115"/>
      <c r="F48" s="168" t="s">
        <v>23</v>
      </c>
      <c r="G48" s="168">
        <v>60</v>
      </c>
      <c r="H48" s="143" t="s">
        <v>119</v>
      </c>
    </row>
    <row r="49" spans="1:8" ht="12.75">
      <c r="A49" s="24">
        <v>44</v>
      </c>
      <c r="B49" s="152" t="s">
        <v>202</v>
      </c>
      <c r="C49" s="120" t="s">
        <v>168</v>
      </c>
      <c r="D49" s="120">
        <v>2008</v>
      </c>
      <c r="E49" s="115"/>
      <c r="F49" s="169" t="s">
        <v>23</v>
      </c>
      <c r="G49" s="167" t="s">
        <v>135</v>
      </c>
      <c r="H49" s="133" t="s">
        <v>115</v>
      </c>
    </row>
    <row r="50" spans="1:8" ht="12.75">
      <c r="A50" s="24">
        <v>45</v>
      </c>
      <c r="B50" s="150" t="s">
        <v>191</v>
      </c>
      <c r="C50" s="92" t="s">
        <v>193</v>
      </c>
      <c r="D50" s="92">
        <v>2009</v>
      </c>
      <c r="E50" s="86"/>
      <c r="F50" s="167" t="s">
        <v>135</v>
      </c>
      <c r="G50" s="167" t="s">
        <v>23</v>
      </c>
      <c r="H50" s="86" t="s">
        <v>115</v>
      </c>
    </row>
    <row r="51" spans="1:8" ht="12.75">
      <c r="A51" s="24">
        <v>46</v>
      </c>
      <c r="B51" s="152" t="s">
        <v>226</v>
      </c>
      <c r="C51" s="120" t="s">
        <v>217</v>
      </c>
      <c r="D51" s="120">
        <v>2009</v>
      </c>
      <c r="E51" s="115"/>
      <c r="F51" s="168">
        <v>50</v>
      </c>
      <c r="G51" s="167" t="s">
        <v>135</v>
      </c>
      <c r="H51" s="143" t="s">
        <v>119</v>
      </c>
    </row>
    <row r="52" spans="1:8" ht="12.75">
      <c r="A52" s="24">
        <v>47</v>
      </c>
      <c r="B52" s="137" t="s">
        <v>178</v>
      </c>
      <c r="C52" s="120" t="s">
        <v>179</v>
      </c>
      <c r="D52" s="136">
        <v>2006</v>
      </c>
      <c r="E52" s="115"/>
      <c r="F52" s="168">
        <v>1200</v>
      </c>
      <c r="G52" s="169" t="s">
        <v>23</v>
      </c>
      <c r="H52" s="100" t="s">
        <v>115</v>
      </c>
    </row>
    <row r="53" spans="1:8" ht="12.75">
      <c r="A53" s="24">
        <v>48</v>
      </c>
      <c r="B53" s="152" t="s">
        <v>210</v>
      </c>
      <c r="C53" s="120" t="s">
        <v>212</v>
      </c>
      <c r="D53" s="120">
        <v>2010</v>
      </c>
      <c r="E53" s="115"/>
      <c r="F53" s="168">
        <v>40</v>
      </c>
      <c r="G53" s="168"/>
      <c r="H53" s="133" t="s">
        <v>115</v>
      </c>
    </row>
    <row r="54" spans="1:8" ht="12.75">
      <c r="A54" s="24">
        <v>49</v>
      </c>
      <c r="B54" s="152" t="s">
        <v>210</v>
      </c>
      <c r="C54" s="120" t="s">
        <v>211</v>
      </c>
      <c r="D54" s="120">
        <v>2007</v>
      </c>
      <c r="E54" s="115"/>
      <c r="F54" s="171"/>
      <c r="G54" s="171"/>
      <c r="H54" s="133" t="s">
        <v>115</v>
      </c>
    </row>
    <row r="55" spans="1:8" ht="12.75">
      <c r="A55" s="24">
        <v>50</v>
      </c>
      <c r="B55" s="116" t="s">
        <v>242</v>
      </c>
      <c r="C55" s="116" t="s">
        <v>246</v>
      </c>
      <c r="D55" s="116">
        <v>2006</v>
      </c>
      <c r="E55" s="115"/>
      <c r="F55" s="115" t="s">
        <v>147</v>
      </c>
      <c r="G55" s="115"/>
      <c r="H55" s="143" t="s">
        <v>119</v>
      </c>
    </row>
    <row r="56" spans="1:8" ht="12.75">
      <c r="A56" s="24">
        <v>51</v>
      </c>
      <c r="B56" s="116" t="s">
        <v>247</v>
      </c>
      <c r="C56" s="116" t="s">
        <v>248</v>
      </c>
      <c r="D56" s="116">
        <v>2006</v>
      </c>
      <c r="E56" s="115"/>
      <c r="F56" s="115" t="s">
        <v>147</v>
      </c>
      <c r="G56" s="115"/>
      <c r="H56" s="143" t="s">
        <v>119</v>
      </c>
    </row>
  </sheetData>
  <sheetProtection/>
  <printOptions horizontalCentered="1"/>
  <pageMargins left="0.31496062992125984" right="0.31496062992125984" top="0.5511811023622047" bottom="0.7480314960629921" header="0.11811023622047245" footer="0.11811023622047245"/>
  <pageSetup orientation="portrait" paperSize="9" scale="85" r:id="rId1"/>
  <headerFooter>
    <oddHeader>&amp;LΑΣ ΡΗΓΑΣ &amp;CΕΚΔΡΟΜΗ ΚΑΙ ΑΓΩΝΕΣ  ΣΕΡΡΕΣ 25.11.18
ΛΙΣΤΑ ΣΥΜΜΕΤΕΧΟΝΤΩΝ ΜΕ ΠΡΟΚΑΤΑΒΟΛΗ 10 ΕΥΡΩ&amp;R&amp;D</oddHeader>
    <oddFooter xml:space="preserve">&amp;LΠΡΟΚΑΤΑΒΟΛΗ (ΕΥΡΩ)
ΕΝΗΛΙΚΕΣ  10 ,  ΑΝΗΛΙΚΟΙ  5&amp;RΟ ΣΥΛΛΟΓΟΣ ΚΑΛΥΠΤΕΙ  ΑΘΛΗΤΕΣ ΚΑΙ 
ΣΥΝΟΔΟΥΣ  ΠΡΟΠΟΝΗΤΕΣ 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4">
      <selection activeCell="A3" sqref="A3:A35"/>
    </sheetView>
  </sheetViews>
  <sheetFormatPr defaultColWidth="9.140625" defaultRowHeight="15"/>
  <cols>
    <col min="1" max="1" width="4.00390625" style="66" bestFit="1" customWidth="1"/>
    <col min="2" max="2" width="22.140625" style="153" bestFit="1" customWidth="1"/>
    <col min="3" max="3" width="13.421875" style="45" bestFit="1" customWidth="1"/>
    <col min="4" max="4" width="3.57421875" style="65" customWidth="1"/>
    <col min="5" max="5" width="3.421875" style="46" customWidth="1"/>
    <col min="6" max="6" width="12.28125" style="45" bestFit="1" customWidth="1"/>
    <col min="7" max="7" width="5.00390625" style="45" bestFit="1" customWidth="1"/>
    <col min="8" max="8" width="4.421875" style="46" bestFit="1" customWidth="1"/>
    <col min="9" max="9" width="6.8515625" style="46" bestFit="1" customWidth="1"/>
    <col min="10" max="10" width="8.7109375" style="46" bestFit="1" customWidth="1"/>
    <col min="11" max="11" width="8.421875" style="46" customWidth="1"/>
    <col min="12" max="12" width="6.140625" style="46" bestFit="1" customWidth="1"/>
    <col min="13" max="13" width="4.28125" style="45" bestFit="1" customWidth="1"/>
    <col min="14" max="14" width="3.8515625" style="45" bestFit="1" customWidth="1"/>
    <col min="15" max="16384" width="9.140625" style="45" customWidth="1"/>
  </cols>
  <sheetData>
    <row r="1" spans="1:14" s="61" customFormat="1" ht="12.75">
      <c r="A1" s="42"/>
      <c r="B1" s="181" t="s">
        <v>125</v>
      </c>
      <c r="C1" s="181"/>
      <c r="D1" s="181"/>
      <c r="E1" s="181"/>
      <c r="F1" s="182" t="s">
        <v>126</v>
      </c>
      <c r="G1" s="182"/>
      <c r="H1" s="182"/>
      <c r="I1" s="178" t="s">
        <v>42</v>
      </c>
      <c r="J1" s="178"/>
      <c r="K1" s="179" t="s">
        <v>52</v>
      </c>
      <c r="L1" s="179"/>
      <c r="M1" s="180" t="s">
        <v>62</v>
      </c>
      <c r="N1" s="180"/>
    </row>
    <row r="2" spans="1:14" s="61" customFormat="1" ht="51">
      <c r="A2" s="62" t="s">
        <v>51</v>
      </c>
      <c r="B2" s="148" t="s">
        <v>50</v>
      </c>
      <c r="C2" s="121" t="s">
        <v>49</v>
      </c>
      <c r="D2" s="49" t="s">
        <v>80</v>
      </c>
      <c r="E2" s="17" t="s">
        <v>165</v>
      </c>
      <c r="F2" s="95" t="s">
        <v>49</v>
      </c>
      <c r="G2" s="31" t="s">
        <v>48</v>
      </c>
      <c r="H2" s="63" t="s">
        <v>108</v>
      </c>
      <c r="I2" s="36" t="s">
        <v>109</v>
      </c>
      <c r="J2" s="17" t="s">
        <v>47</v>
      </c>
      <c r="K2" s="64" t="s">
        <v>79</v>
      </c>
      <c r="L2" s="51" t="s">
        <v>55</v>
      </c>
      <c r="M2" s="40" t="s">
        <v>54</v>
      </c>
      <c r="N2" s="41" t="s">
        <v>63</v>
      </c>
    </row>
    <row r="3" spans="1:14" s="60" customFormat="1" ht="12.75">
      <c r="A3" s="24">
        <v>1</v>
      </c>
      <c r="B3" s="175" t="s">
        <v>46</v>
      </c>
      <c r="C3" s="54" t="s">
        <v>45</v>
      </c>
      <c r="D3" s="48">
        <v>1</v>
      </c>
      <c r="E3" s="24"/>
      <c r="F3" s="69"/>
      <c r="G3" s="28"/>
      <c r="H3" s="44"/>
      <c r="I3" s="97"/>
      <c r="J3" s="121"/>
      <c r="K3" s="30">
        <v>10</v>
      </c>
      <c r="L3" s="30"/>
      <c r="M3" s="42" t="s">
        <v>54</v>
      </c>
      <c r="N3" s="70"/>
    </row>
    <row r="4" spans="1:14" ht="12.75">
      <c r="A4" s="24">
        <v>2</v>
      </c>
      <c r="B4" s="175" t="s">
        <v>41</v>
      </c>
      <c r="C4" s="54" t="s">
        <v>40</v>
      </c>
      <c r="D4" s="48">
        <v>1</v>
      </c>
      <c r="E4" s="24"/>
      <c r="F4" s="24"/>
      <c r="G4" s="24"/>
      <c r="H4" s="44"/>
      <c r="I4" s="36"/>
      <c r="J4" s="24"/>
      <c r="K4" s="30">
        <v>10</v>
      </c>
      <c r="L4" s="30"/>
      <c r="M4" s="42" t="s">
        <v>54</v>
      </c>
      <c r="N4" s="70"/>
    </row>
    <row r="5" spans="1:14" ht="12.75">
      <c r="A5" s="24">
        <v>3</v>
      </c>
      <c r="B5" s="129" t="s">
        <v>30</v>
      </c>
      <c r="C5" s="54" t="s">
        <v>39</v>
      </c>
      <c r="D5" s="48">
        <v>1</v>
      </c>
      <c r="E5" s="24"/>
      <c r="F5" s="70"/>
      <c r="G5" s="70"/>
      <c r="H5" s="44"/>
      <c r="I5" s="44"/>
      <c r="J5" s="44"/>
      <c r="K5" s="30">
        <v>10</v>
      </c>
      <c r="L5" s="30"/>
      <c r="M5" s="42" t="s">
        <v>54</v>
      </c>
      <c r="N5" s="70"/>
    </row>
    <row r="6" spans="1:14" ht="12.75">
      <c r="A6" s="24">
        <v>4</v>
      </c>
      <c r="B6" s="129" t="s">
        <v>30</v>
      </c>
      <c r="C6" s="54" t="s">
        <v>34</v>
      </c>
      <c r="D6" s="50">
        <v>1</v>
      </c>
      <c r="E6" s="24"/>
      <c r="F6" s="70"/>
      <c r="G6" s="70"/>
      <c r="H6" s="44"/>
      <c r="I6" s="44"/>
      <c r="J6" s="44"/>
      <c r="K6" s="30">
        <v>10</v>
      </c>
      <c r="L6" s="44"/>
      <c r="M6" s="44" t="s">
        <v>54</v>
      </c>
      <c r="N6" s="70"/>
    </row>
    <row r="7" spans="1:14" ht="12.75">
      <c r="A7" s="24">
        <v>5</v>
      </c>
      <c r="B7" s="129" t="s">
        <v>68</v>
      </c>
      <c r="C7" s="54" t="s">
        <v>69</v>
      </c>
      <c r="D7" s="50">
        <v>1</v>
      </c>
      <c r="E7" s="24"/>
      <c r="F7" s="70"/>
      <c r="G7" s="70"/>
      <c r="H7" s="44"/>
      <c r="I7" s="121"/>
      <c r="J7" s="17"/>
      <c r="K7" s="44">
        <v>10</v>
      </c>
      <c r="L7" s="44"/>
      <c r="M7" s="44" t="s">
        <v>54</v>
      </c>
      <c r="N7" s="70"/>
    </row>
    <row r="8" spans="1:14" ht="12.75">
      <c r="A8" s="24">
        <v>6</v>
      </c>
      <c r="B8" s="129" t="s">
        <v>70</v>
      </c>
      <c r="C8" s="54" t="s">
        <v>71</v>
      </c>
      <c r="D8" s="50">
        <v>1</v>
      </c>
      <c r="E8" s="24"/>
      <c r="F8" s="70"/>
      <c r="G8" s="70"/>
      <c r="H8" s="44"/>
      <c r="I8" s="121"/>
      <c r="J8" s="17"/>
      <c r="K8" s="44">
        <v>10</v>
      </c>
      <c r="L8" s="44"/>
      <c r="M8" s="44" t="s">
        <v>54</v>
      </c>
      <c r="N8" s="70"/>
    </row>
    <row r="9" spans="1:16" ht="12.75">
      <c r="A9" s="24">
        <v>7</v>
      </c>
      <c r="B9" s="129" t="s">
        <v>74</v>
      </c>
      <c r="C9" s="54" t="s">
        <v>75</v>
      </c>
      <c r="D9" s="50">
        <v>1</v>
      </c>
      <c r="E9" s="24"/>
      <c r="F9" s="70"/>
      <c r="G9" s="70"/>
      <c r="H9" s="44"/>
      <c r="I9" s="121"/>
      <c r="J9" s="17"/>
      <c r="K9" s="44">
        <v>10</v>
      </c>
      <c r="L9" s="44"/>
      <c r="M9" s="44" t="s">
        <v>54</v>
      </c>
      <c r="N9" s="70"/>
      <c r="P9" s="45" t="s">
        <v>240</v>
      </c>
    </row>
    <row r="10" spans="1:14" ht="12.75">
      <c r="A10" s="24">
        <v>8</v>
      </c>
      <c r="B10" s="129" t="s">
        <v>76</v>
      </c>
      <c r="C10" s="54" t="s">
        <v>40</v>
      </c>
      <c r="D10" s="50">
        <v>1</v>
      </c>
      <c r="E10" s="24"/>
      <c r="F10" s="70"/>
      <c r="G10" s="70"/>
      <c r="H10" s="44"/>
      <c r="I10" s="121"/>
      <c r="J10" s="17"/>
      <c r="K10" s="44">
        <v>10</v>
      </c>
      <c r="L10" s="44"/>
      <c r="M10" s="44" t="s">
        <v>54</v>
      </c>
      <c r="N10" s="70"/>
    </row>
    <row r="11" spans="1:14" ht="12.75">
      <c r="A11" s="24">
        <v>9</v>
      </c>
      <c r="B11" s="129" t="s">
        <v>77</v>
      </c>
      <c r="C11" s="54" t="s">
        <v>78</v>
      </c>
      <c r="D11" s="50">
        <v>1</v>
      </c>
      <c r="E11" s="24"/>
      <c r="F11" s="70"/>
      <c r="G11" s="70"/>
      <c r="H11" s="44"/>
      <c r="I11" s="24"/>
      <c r="J11" s="17"/>
      <c r="K11" s="44">
        <v>10</v>
      </c>
      <c r="L11" s="44"/>
      <c r="M11" s="44" t="s">
        <v>54</v>
      </c>
      <c r="N11" s="70"/>
    </row>
    <row r="12" spans="1:14" ht="12.75">
      <c r="A12" s="24">
        <v>10</v>
      </c>
      <c r="B12" s="139" t="s">
        <v>81</v>
      </c>
      <c r="C12" s="82" t="s">
        <v>82</v>
      </c>
      <c r="D12" s="56">
        <v>1</v>
      </c>
      <c r="E12" s="44"/>
      <c r="F12" s="70"/>
      <c r="G12" s="70"/>
      <c r="H12" s="44"/>
      <c r="I12" s="44"/>
      <c r="J12" s="44"/>
      <c r="K12" s="44">
        <v>10</v>
      </c>
      <c r="L12" s="44"/>
      <c r="M12" s="44" t="s">
        <v>54</v>
      </c>
      <c r="N12" s="70"/>
    </row>
    <row r="13" spans="1:14" ht="12.75">
      <c r="A13" s="24">
        <v>11</v>
      </c>
      <c r="B13" s="139" t="s">
        <v>87</v>
      </c>
      <c r="C13" s="82" t="s">
        <v>89</v>
      </c>
      <c r="D13" s="56">
        <v>1</v>
      </c>
      <c r="E13" s="44"/>
      <c r="F13" s="70"/>
      <c r="G13" s="70"/>
      <c r="H13" s="44"/>
      <c r="I13" s="44"/>
      <c r="J13" s="44"/>
      <c r="K13" s="44">
        <v>10</v>
      </c>
      <c r="L13" s="70"/>
      <c r="M13" s="44" t="s">
        <v>54</v>
      </c>
      <c r="N13" s="70"/>
    </row>
    <row r="14" spans="1:14" ht="12.75">
      <c r="A14" s="24">
        <v>12</v>
      </c>
      <c r="B14" s="139" t="s">
        <v>90</v>
      </c>
      <c r="C14" s="82" t="s">
        <v>91</v>
      </c>
      <c r="D14" s="56">
        <v>1</v>
      </c>
      <c r="E14" s="44"/>
      <c r="F14" s="70"/>
      <c r="G14" s="70"/>
      <c r="H14" s="44"/>
      <c r="I14" s="44"/>
      <c r="J14" s="44"/>
      <c r="K14" s="44">
        <v>10</v>
      </c>
      <c r="L14" s="70"/>
      <c r="M14" s="44" t="s">
        <v>54</v>
      </c>
      <c r="N14" s="70"/>
    </row>
    <row r="15" spans="1:14" ht="12.75">
      <c r="A15" s="24">
        <v>13</v>
      </c>
      <c r="B15" s="139" t="s">
        <v>97</v>
      </c>
      <c r="C15" s="82" t="s">
        <v>98</v>
      </c>
      <c r="D15" s="56">
        <v>1</v>
      </c>
      <c r="E15" s="44"/>
      <c r="F15" s="70"/>
      <c r="G15" s="70"/>
      <c r="H15" s="44"/>
      <c r="I15" s="44"/>
      <c r="J15" s="44"/>
      <c r="K15" s="44">
        <v>10</v>
      </c>
      <c r="L15" s="70"/>
      <c r="M15" s="44" t="s">
        <v>54</v>
      </c>
      <c r="N15" s="70"/>
    </row>
    <row r="16" spans="1:14" ht="12.75">
      <c r="A16" s="24">
        <v>14</v>
      </c>
      <c r="B16" s="139" t="s">
        <v>102</v>
      </c>
      <c r="C16" s="82" t="s">
        <v>103</v>
      </c>
      <c r="D16" s="56">
        <v>1</v>
      </c>
      <c r="E16" s="44"/>
      <c r="F16" s="70"/>
      <c r="G16" s="70"/>
      <c r="H16" s="44"/>
      <c r="I16" s="44"/>
      <c r="J16" s="44"/>
      <c r="K16" s="44">
        <v>10</v>
      </c>
      <c r="L16" s="44"/>
      <c r="M16" s="44" t="s">
        <v>54</v>
      </c>
      <c r="N16" s="70"/>
    </row>
    <row r="17" spans="1:14" ht="12.75">
      <c r="A17" s="24">
        <v>15</v>
      </c>
      <c r="B17" s="139" t="s">
        <v>104</v>
      </c>
      <c r="C17" s="82" t="s">
        <v>105</v>
      </c>
      <c r="D17" s="56">
        <v>1</v>
      </c>
      <c r="E17" s="44"/>
      <c r="F17" s="70"/>
      <c r="G17" s="70"/>
      <c r="H17" s="44"/>
      <c r="I17" s="44"/>
      <c r="J17" s="44"/>
      <c r="K17" s="44">
        <v>10</v>
      </c>
      <c r="L17" s="44"/>
      <c r="M17" s="44" t="s">
        <v>54</v>
      </c>
      <c r="N17" s="70"/>
    </row>
    <row r="18" spans="1:14" ht="12.75">
      <c r="A18" s="24">
        <v>16</v>
      </c>
      <c r="B18" s="139" t="s">
        <v>128</v>
      </c>
      <c r="C18" s="82" t="s">
        <v>129</v>
      </c>
      <c r="D18" s="56">
        <v>1</v>
      </c>
      <c r="E18" s="44"/>
      <c r="F18" s="70"/>
      <c r="G18" s="70"/>
      <c r="H18" s="44"/>
      <c r="I18" s="44"/>
      <c r="J18" s="44"/>
      <c r="K18" s="44">
        <v>10</v>
      </c>
      <c r="L18" s="44"/>
      <c r="M18" s="44" t="s">
        <v>54</v>
      </c>
      <c r="N18" s="70"/>
    </row>
    <row r="19" spans="1:14" ht="12.75">
      <c r="A19" s="24">
        <v>17</v>
      </c>
      <c r="B19" s="173" t="s">
        <v>127</v>
      </c>
      <c r="C19" s="82" t="s">
        <v>40</v>
      </c>
      <c r="D19" s="56">
        <v>1</v>
      </c>
      <c r="E19" s="44"/>
      <c r="F19" s="70"/>
      <c r="G19" s="70"/>
      <c r="H19" s="44"/>
      <c r="I19" s="44"/>
      <c r="J19" s="44"/>
      <c r="K19" s="44">
        <v>10</v>
      </c>
      <c r="L19" s="44"/>
      <c r="M19" s="44" t="s">
        <v>54</v>
      </c>
      <c r="N19" s="70"/>
    </row>
    <row r="20" spans="1:14" ht="12.75">
      <c r="A20" s="24">
        <v>18</v>
      </c>
      <c r="B20" s="149" t="s">
        <v>127</v>
      </c>
      <c r="C20" s="69" t="s">
        <v>131</v>
      </c>
      <c r="D20" s="56"/>
      <c r="E20" s="68">
        <v>1</v>
      </c>
      <c r="F20" s="70"/>
      <c r="G20" s="70">
        <v>2007</v>
      </c>
      <c r="H20" s="44"/>
      <c r="I20" s="91"/>
      <c r="J20" s="91"/>
      <c r="K20" s="67">
        <v>5</v>
      </c>
      <c r="L20" s="44"/>
      <c r="M20" s="44" t="s">
        <v>54</v>
      </c>
      <c r="N20" s="70"/>
    </row>
    <row r="21" spans="1:14" ht="12.75">
      <c r="A21" s="24">
        <v>19</v>
      </c>
      <c r="B21" s="139" t="s">
        <v>93</v>
      </c>
      <c r="C21" s="82" t="s">
        <v>94</v>
      </c>
      <c r="D21" s="42">
        <v>1</v>
      </c>
      <c r="E21" s="42"/>
      <c r="F21" s="92"/>
      <c r="G21" s="92"/>
      <c r="H21" s="42"/>
      <c r="I21" s="42"/>
      <c r="J21" s="42"/>
      <c r="K21" s="42">
        <v>10</v>
      </c>
      <c r="L21" s="44"/>
      <c r="M21" s="42"/>
      <c r="N21" s="70"/>
    </row>
    <row r="22" spans="1:14" ht="12.75">
      <c r="A22" s="24">
        <v>20</v>
      </c>
      <c r="B22" s="139" t="s">
        <v>136</v>
      </c>
      <c r="C22" s="82" t="s">
        <v>75</v>
      </c>
      <c r="D22" s="42">
        <v>1</v>
      </c>
      <c r="E22" s="42"/>
      <c r="F22" s="92"/>
      <c r="G22" s="92"/>
      <c r="H22" s="42"/>
      <c r="I22" s="42"/>
      <c r="J22" s="42"/>
      <c r="K22" s="42">
        <v>10</v>
      </c>
      <c r="L22" s="44"/>
      <c r="M22" s="42"/>
      <c r="N22" s="70"/>
    </row>
    <row r="23" spans="1:14" ht="12.75">
      <c r="A23" s="24">
        <v>21</v>
      </c>
      <c r="B23" s="139" t="s">
        <v>138</v>
      </c>
      <c r="C23" s="82" t="s">
        <v>139</v>
      </c>
      <c r="D23" s="42">
        <v>1</v>
      </c>
      <c r="E23" s="42"/>
      <c r="F23" s="92"/>
      <c r="G23" s="92"/>
      <c r="H23" s="42"/>
      <c r="I23" s="42"/>
      <c r="J23" s="42"/>
      <c r="K23" s="42">
        <v>10</v>
      </c>
      <c r="L23" s="44"/>
      <c r="M23" s="42"/>
      <c r="N23" s="70"/>
    </row>
    <row r="24" spans="1:14" ht="12.75">
      <c r="A24" s="24">
        <v>22</v>
      </c>
      <c r="B24" s="151" t="s">
        <v>140</v>
      </c>
      <c r="C24" s="42" t="s">
        <v>164</v>
      </c>
      <c r="D24" s="42"/>
      <c r="E24" s="68">
        <v>1</v>
      </c>
      <c r="F24" s="92"/>
      <c r="G24" s="92"/>
      <c r="H24" s="42"/>
      <c r="I24" s="91"/>
      <c r="J24" s="91"/>
      <c r="K24" s="94">
        <v>5</v>
      </c>
      <c r="L24" s="44"/>
      <c r="M24" s="42"/>
      <c r="N24" s="70"/>
    </row>
    <row r="25" spans="1:14" ht="12.75">
      <c r="A25" s="24">
        <v>23</v>
      </c>
      <c r="B25" s="151" t="s">
        <v>138</v>
      </c>
      <c r="C25" s="42" t="s">
        <v>164</v>
      </c>
      <c r="D25" s="42"/>
      <c r="E25" s="68">
        <v>1</v>
      </c>
      <c r="F25" s="92"/>
      <c r="G25" s="92"/>
      <c r="H25" s="42"/>
      <c r="I25" s="91"/>
      <c r="J25" s="91"/>
      <c r="K25" s="94">
        <v>5</v>
      </c>
      <c r="L25" s="44"/>
      <c r="M25" s="42"/>
      <c r="N25" s="70"/>
    </row>
    <row r="26" spans="1:14" ht="12.75">
      <c r="A26" s="24">
        <v>24</v>
      </c>
      <c r="B26" s="139" t="s">
        <v>149</v>
      </c>
      <c r="C26" s="82" t="s">
        <v>137</v>
      </c>
      <c r="D26" s="42">
        <v>1</v>
      </c>
      <c r="E26" s="42"/>
      <c r="F26" s="92"/>
      <c r="G26" s="92"/>
      <c r="H26" s="42"/>
      <c r="I26" s="42"/>
      <c r="J26" s="42"/>
      <c r="K26" s="42">
        <v>10</v>
      </c>
      <c r="L26" s="44"/>
      <c r="M26" s="42"/>
      <c r="N26" s="70"/>
    </row>
    <row r="27" spans="1:14" ht="16.5" customHeight="1">
      <c r="A27" s="24">
        <v>25</v>
      </c>
      <c r="B27" s="173" t="s">
        <v>150</v>
      </c>
      <c r="C27" s="82" t="s">
        <v>151</v>
      </c>
      <c r="D27" s="42">
        <v>1</v>
      </c>
      <c r="E27" s="42"/>
      <c r="F27" s="92"/>
      <c r="G27" s="92"/>
      <c r="H27" s="42"/>
      <c r="I27" s="42"/>
      <c r="J27" s="42"/>
      <c r="K27" s="42">
        <v>10</v>
      </c>
      <c r="L27" s="44"/>
      <c r="M27" s="42"/>
      <c r="N27" s="70"/>
    </row>
    <row r="28" spans="1:14" ht="12.75">
      <c r="A28" s="24">
        <v>26</v>
      </c>
      <c r="B28" s="129" t="s">
        <v>180</v>
      </c>
      <c r="C28" s="54" t="s">
        <v>78</v>
      </c>
      <c r="D28" s="50">
        <v>1</v>
      </c>
      <c r="E28" s="24"/>
      <c r="F28" s="70"/>
      <c r="G28" s="70"/>
      <c r="H28" s="44"/>
      <c r="I28" s="44"/>
      <c r="J28" s="44"/>
      <c r="K28" s="44">
        <v>10</v>
      </c>
      <c r="L28" s="43"/>
      <c r="M28" s="42" t="s">
        <v>54</v>
      </c>
      <c r="N28" s="70"/>
    </row>
    <row r="29" spans="1:22" ht="12.75">
      <c r="A29" s="24">
        <v>27</v>
      </c>
      <c r="B29" s="128" t="s">
        <v>181</v>
      </c>
      <c r="C29" s="54" t="s">
        <v>182</v>
      </c>
      <c r="D29" s="49">
        <v>1</v>
      </c>
      <c r="E29" s="44"/>
      <c r="F29" s="125"/>
      <c r="G29" s="17"/>
      <c r="H29" s="24"/>
      <c r="I29" s="24"/>
      <c r="J29" s="47"/>
      <c r="K29" s="44">
        <v>10</v>
      </c>
      <c r="L29" s="43"/>
      <c r="M29" s="42" t="s">
        <v>54</v>
      </c>
      <c r="N29" s="70"/>
      <c r="V29" s="43"/>
    </row>
    <row r="30" spans="1:14" ht="12.75">
      <c r="A30" s="24">
        <v>28</v>
      </c>
      <c r="B30" s="123" t="s">
        <v>180</v>
      </c>
      <c r="C30" s="92" t="s">
        <v>187</v>
      </c>
      <c r="D30" s="70"/>
      <c r="E30" s="94">
        <v>1</v>
      </c>
      <c r="F30" s="70"/>
      <c r="G30" s="70"/>
      <c r="H30" s="122"/>
      <c r="I30" s="121"/>
      <c r="J30" s="17"/>
      <c r="K30" s="67">
        <v>5</v>
      </c>
      <c r="L30" s="43"/>
      <c r="M30" s="42" t="s">
        <v>54</v>
      </c>
      <c r="N30" s="70"/>
    </row>
    <row r="31" spans="1:14" ht="12.75">
      <c r="A31" s="24">
        <v>29</v>
      </c>
      <c r="B31" s="129" t="s">
        <v>183</v>
      </c>
      <c r="C31" s="54" t="s">
        <v>184</v>
      </c>
      <c r="D31" s="50">
        <v>1</v>
      </c>
      <c r="E31" s="24"/>
      <c r="F31" s="70"/>
      <c r="G31" s="70"/>
      <c r="H31" s="44"/>
      <c r="I31" s="121"/>
      <c r="J31" s="17"/>
      <c r="K31" s="44">
        <v>10</v>
      </c>
      <c r="L31" s="44"/>
      <c r="M31" s="42" t="s">
        <v>54</v>
      </c>
      <c r="N31" s="70"/>
    </row>
    <row r="32" spans="1:14" ht="12.75">
      <c r="A32" s="24">
        <v>30</v>
      </c>
      <c r="B32" s="139" t="s">
        <v>189</v>
      </c>
      <c r="C32" s="81" t="s">
        <v>190</v>
      </c>
      <c r="D32" s="42">
        <v>1</v>
      </c>
      <c r="E32" s="42"/>
      <c r="F32" s="92"/>
      <c r="G32" s="92"/>
      <c r="H32" s="42"/>
      <c r="I32" s="42"/>
      <c r="J32" s="42"/>
      <c r="K32" s="42">
        <v>10</v>
      </c>
      <c r="L32" s="42"/>
      <c r="M32" s="42" t="s">
        <v>54</v>
      </c>
      <c r="N32" s="92"/>
    </row>
    <row r="33" spans="1:14" ht="12.75">
      <c r="A33" s="24">
        <v>31</v>
      </c>
      <c r="B33" s="176" t="s">
        <v>231</v>
      </c>
      <c r="C33" s="43" t="s">
        <v>232</v>
      </c>
      <c r="D33" s="119">
        <v>1</v>
      </c>
      <c r="E33" s="103"/>
      <c r="F33" s="43"/>
      <c r="G33" s="43"/>
      <c r="H33" s="103"/>
      <c r="I33" s="103"/>
      <c r="J33" s="103"/>
      <c r="K33" s="103">
        <v>10</v>
      </c>
      <c r="L33" s="103"/>
      <c r="M33" s="104" t="s">
        <v>54</v>
      </c>
      <c r="N33" s="43"/>
    </row>
    <row r="34" spans="1:14" ht="12.75">
      <c r="A34" s="24">
        <v>32</v>
      </c>
      <c r="B34" s="176" t="s">
        <v>236</v>
      </c>
      <c r="C34" s="43" t="s">
        <v>237</v>
      </c>
      <c r="D34" s="119">
        <v>1</v>
      </c>
      <c r="E34" s="103"/>
      <c r="F34" s="43"/>
      <c r="G34" s="43"/>
      <c r="H34" s="103"/>
      <c r="I34" s="103"/>
      <c r="J34" s="103"/>
      <c r="K34" s="103">
        <v>10</v>
      </c>
      <c r="L34" s="103"/>
      <c r="M34" s="104" t="s">
        <v>54</v>
      </c>
      <c r="N34" s="43"/>
    </row>
    <row r="35" spans="1:14" ht="12.75">
      <c r="A35" s="24">
        <v>33</v>
      </c>
      <c r="B35" s="141" t="s">
        <v>77</v>
      </c>
      <c r="C35" s="102" t="s">
        <v>238</v>
      </c>
      <c r="D35" s="119"/>
      <c r="E35" s="142">
        <v>1</v>
      </c>
      <c r="F35" s="43"/>
      <c r="G35" s="43"/>
      <c r="H35" s="103"/>
      <c r="I35" s="103"/>
      <c r="J35" s="103"/>
      <c r="K35" s="142">
        <v>5</v>
      </c>
      <c r="L35" s="103"/>
      <c r="M35" s="104" t="s">
        <v>54</v>
      </c>
      <c r="N35" s="43"/>
    </row>
    <row r="36" ht="12.75">
      <c r="K36" s="174">
        <f>SUM(K3:K35)</f>
        <v>305</v>
      </c>
    </row>
  </sheetData>
  <sheetProtection/>
  <mergeCells count="5">
    <mergeCell ref="B1:E1"/>
    <mergeCell ref="F1:H1"/>
    <mergeCell ref="I1:J1"/>
    <mergeCell ref="K1:L1"/>
    <mergeCell ref="M1:N1"/>
  </mergeCells>
  <printOptions horizontalCentered="1"/>
  <pageMargins left="0.31496062992125984" right="0.31496062992125984" top="0.5511811023622047" bottom="0.7480314960629921" header="0.11811023622047245" footer="0.11811023622047245"/>
  <pageSetup orientation="portrait" paperSize="9" scale="85" r:id="rId1"/>
  <headerFooter>
    <oddHeader>&amp;LΑΣ ΡΗΓΑΣ &amp;CΕΚΔΡΟΜΗ ΚΑΙ ΑΓΩΝΕΣ  ΣΕΡΡΕΣ 25.11.18
ΛΙΣΤΑ ΣΥΜΜΕΤΕΧΟΝΤΩΝ ΜΕ ΠΡΟΚΑΤΑΒΟΛΗ 10 ΕΥΡΩ&amp;R&amp;D</oddHeader>
    <oddFooter xml:space="preserve">&amp;LΠΡΟΚΑΤΑΒΟΛΗ (ΕΥΡΩ)
ΕΝΗΛΙΚΕΣ  10 ,  ΑΝΗΛΙΚΟΙ  5&amp;RΟ ΣΥΛΛΟΓΟΣ ΚΑΛΥΠΤΕΙ  ΑΘΛΗΤΕΣ ΚΑΙ 
ΣΥΝΟΔΟΥΣ  ΠΡΟΠΟΝΗΤΕΣ 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I35" sqref="I35"/>
    </sheetView>
  </sheetViews>
  <sheetFormatPr defaultColWidth="9.140625" defaultRowHeight="15"/>
  <cols>
    <col min="1" max="1" width="4.00390625" style="66" bestFit="1" customWidth="1"/>
    <col min="2" max="2" width="26.8515625" style="153" bestFit="1" customWidth="1"/>
    <col min="3" max="3" width="12.28125" style="45" bestFit="1" customWidth="1"/>
    <col min="4" max="4" width="5.00390625" style="45" bestFit="1" customWidth="1"/>
    <col min="5" max="5" width="6.421875" style="46" customWidth="1"/>
    <col min="6" max="7" width="8.421875" style="46" bestFit="1" customWidth="1"/>
    <col min="8" max="8" width="11.28125" style="46" bestFit="1" customWidth="1"/>
    <col min="9" max="16384" width="9.140625" style="45" customWidth="1"/>
  </cols>
  <sheetData>
    <row r="1" spans="1:8" s="61" customFormat="1" ht="25.5">
      <c r="A1" s="62" t="s">
        <v>51</v>
      </c>
      <c r="B1" s="148" t="s">
        <v>50</v>
      </c>
      <c r="C1" s="121" t="s">
        <v>49</v>
      </c>
      <c r="D1" s="97" t="s">
        <v>48</v>
      </c>
      <c r="E1" s="63" t="s">
        <v>108</v>
      </c>
      <c r="F1" s="36" t="s">
        <v>109</v>
      </c>
      <c r="G1" s="17" t="s">
        <v>47</v>
      </c>
      <c r="H1" s="96" t="s">
        <v>52</v>
      </c>
    </row>
    <row r="2" spans="1:9" ht="12.75">
      <c r="A2" s="24">
        <v>1</v>
      </c>
      <c r="B2" s="172" t="s">
        <v>64</v>
      </c>
      <c r="C2" s="124" t="s">
        <v>65</v>
      </c>
      <c r="D2" s="70"/>
      <c r="E2" s="24"/>
      <c r="F2" s="70"/>
      <c r="G2" s="70"/>
      <c r="H2" s="44" t="s">
        <v>239</v>
      </c>
      <c r="I2" s="70"/>
    </row>
    <row r="3" spans="1:9" ht="12.75">
      <c r="A3" s="24">
        <v>2</v>
      </c>
      <c r="B3" s="124" t="s">
        <v>157</v>
      </c>
      <c r="C3" s="124" t="s">
        <v>158</v>
      </c>
      <c r="D3" s="42"/>
      <c r="E3" s="42"/>
      <c r="F3" s="92"/>
      <c r="G3" s="92"/>
      <c r="H3" s="44" t="s">
        <v>239</v>
      </c>
      <c r="I3" s="70"/>
    </row>
    <row r="4" spans="1:9" ht="12.75">
      <c r="A4" s="24">
        <v>3</v>
      </c>
      <c r="B4" s="172" t="s">
        <v>66</v>
      </c>
      <c r="C4" s="124" t="s">
        <v>67</v>
      </c>
      <c r="D4" s="70"/>
      <c r="E4" s="24"/>
      <c r="F4" s="70"/>
      <c r="G4" s="70"/>
      <c r="H4" s="44" t="s">
        <v>239</v>
      </c>
      <c r="I4" s="70"/>
    </row>
    <row r="5" spans="1:9" ht="12.75">
      <c r="A5" s="24">
        <v>4</v>
      </c>
      <c r="B5" s="124" t="s">
        <v>123</v>
      </c>
      <c r="C5" s="124" t="s">
        <v>124</v>
      </c>
      <c r="D5" s="56"/>
      <c r="E5" s="44"/>
      <c r="F5" s="70"/>
      <c r="G5" s="70"/>
      <c r="H5" s="44" t="s">
        <v>239</v>
      </c>
      <c r="I5" s="70"/>
    </row>
    <row r="6" spans="1:11" ht="12.75">
      <c r="A6" s="24">
        <v>5</v>
      </c>
      <c r="B6" s="156" t="s">
        <v>235</v>
      </c>
      <c r="C6" s="120" t="s">
        <v>182</v>
      </c>
      <c r="D6" s="120">
        <v>2005</v>
      </c>
      <c r="E6" s="157">
        <v>1</v>
      </c>
      <c r="F6" s="160">
        <v>60</v>
      </c>
      <c r="G6" s="160" t="s">
        <v>23</v>
      </c>
      <c r="H6" s="44" t="s">
        <v>239</v>
      </c>
      <c r="K6" s="43"/>
    </row>
    <row r="7" spans="1:8" ht="12.75">
      <c r="A7" s="24">
        <v>6</v>
      </c>
      <c r="B7" s="155" t="s">
        <v>81</v>
      </c>
      <c r="C7" s="92" t="s">
        <v>83</v>
      </c>
      <c r="D7" s="92">
        <v>2006</v>
      </c>
      <c r="E7" s="85">
        <v>1</v>
      </c>
      <c r="F7" s="145" t="s">
        <v>17</v>
      </c>
      <c r="G7" s="145" t="s">
        <v>19</v>
      </c>
      <c r="H7" s="44" t="s">
        <v>239</v>
      </c>
    </row>
    <row r="8" spans="1:8" ht="12.75">
      <c r="A8" s="24">
        <v>7</v>
      </c>
      <c r="B8" s="155" t="s">
        <v>86</v>
      </c>
      <c r="C8" s="92" t="s">
        <v>85</v>
      </c>
      <c r="D8" s="92">
        <v>2011</v>
      </c>
      <c r="E8" s="85">
        <v>1</v>
      </c>
      <c r="F8" s="145">
        <v>40</v>
      </c>
      <c r="G8" s="145"/>
      <c r="H8" s="44" t="s">
        <v>239</v>
      </c>
    </row>
    <row r="9" spans="1:8" ht="12.75">
      <c r="A9" s="24">
        <v>8</v>
      </c>
      <c r="B9" s="155" t="s">
        <v>86</v>
      </c>
      <c r="C9" s="92" t="s">
        <v>84</v>
      </c>
      <c r="D9" s="92">
        <v>2009</v>
      </c>
      <c r="E9" s="85">
        <v>1</v>
      </c>
      <c r="F9" s="161">
        <v>50</v>
      </c>
      <c r="G9" s="161" t="s">
        <v>23</v>
      </c>
      <c r="H9" s="44" t="s">
        <v>239</v>
      </c>
    </row>
    <row r="10" spans="1:8" ht="12.75">
      <c r="A10" s="24">
        <v>9</v>
      </c>
      <c r="B10" s="155" t="s">
        <v>136</v>
      </c>
      <c r="C10" s="92" t="s">
        <v>137</v>
      </c>
      <c r="D10" s="92">
        <v>2012</v>
      </c>
      <c r="E10" s="85">
        <v>1</v>
      </c>
      <c r="F10" s="161">
        <v>40</v>
      </c>
      <c r="G10" s="161"/>
      <c r="H10" s="44" t="s">
        <v>239</v>
      </c>
    </row>
    <row r="11" spans="1:8" ht="12.75">
      <c r="A11" s="24">
        <v>10</v>
      </c>
      <c r="B11" s="154" t="s">
        <v>180</v>
      </c>
      <c r="C11" s="92" t="s">
        <v>124</v>
      </c>
      <c r="D11" s="92">
        <v>2005</v>
      </c>
      <c r="E11" s="126">
        <v>1</v>
      </c>
      <c r="F11" s="162">
        <v>60</v>
      </c>
      <c r="G11" s="163"/>
      <c r="H11" s="44" t="s">
        <v>239</v>
      </c>
    </row>
    <row r="12" spans="1:8" ht="12.75">
      <c r="A12" s="24">
        <v>11</v>
      </c>
      <c r="B12" s="155" t="s">
        <v>138</v>
      </c>
      <c r="C12" s="92" t="s">
        <v>141</v>
      </c>
      <c r="D12" s="92">
        <v>2008</v>
      </c>
      <c r="E12" s="85">
        <v>1</v>
      </c>
      <c r="F12" s="161" t="s">
        <v>23</v>
      </c>
      <c r="G12" s="161" t="s">
        <v>135</v>
      </c>
      <c r="H12" s="44" t="s">
        <v>239</v>
      </c>
    </row>
    <row r="13" spans="1:8" ht="12.75">
      <c r="A13" s="24">
        <v>12</v>
      </c>
      <c r="B13" s="156" t="s">
        <v>231</v>
      </c>
      <c r="C13" s="120" t="s">
        <v>233</v>
      </c>
      <c r="D13" s="120">
        <v>2006</v>
      </c>
      <c r="E13" s="157">
        <v>1</v>
      </c>
      <c r="F13" s="160">
        <v>60</v>
      </c>
      <c r="G13" s="161" t="s">
        <v>135</v>
      </c>
      <c r="H13" s="44" t="s">
        <v>239</v>
      </c>
    </row>
    <row r="14" spans="1:8" ht="12.75">
      <c r="A14" s="24">
        <v>13</v>
      </c>
      <c r="B14" s="155" t="s">
        <v>99</v>
      </c>
      <c r="C14" s="92" t="s">
        <v>100</v>
      </c>
      <c r="D14" s="92">
        <v>2009</v>
      </c>
      <c r="E14" s="85">
        <v>1</v>
      </c>
      <c r="F14" s="145">
        <v>800</v>
      </c>
      <c r="G14" s="161" t="s">
        <v>135</v>
      </c>
      <c r="H14" s="44" t="s">
        <v>239</v>
      </c>
    </row>
    <row r="15" spans="1:8" ht="12.75">
      <c r="A15" s="24">
        <v>14</v>
      </c>
      <c r="B15" s="155" t="s">
        <v>87</v>
      </c>
      <c r="C15" s="92" t="s">
        <v>88</v>
      </c>
      <c r="D15" s="92">
        <v>2009</v>
      </c>
      <c r="E15" s="85">
        <v>1</v>
      </c>
      <c r="F15" s="161">
        <v>800</v>
      </c>
      <c r="G15" s="161" t="s">
        <v>23</v>
      </c>
      <c r="H15" s="44" t="s">
        <v>239</v>
      </c>
    </row>
    <row r="16" spans="1:8" ht="12.75">
      <c r="A16" s="24">
        <v>15</v>
      </c>
      <c r="B16" s="155" t="s">
        <v>95</v>
      </c>
      <c r="C16" s="92" t="s">
        <v>96</v>
      </c>
      <c r="D16" s="92">
        <v>2010</v>
      </c>
      <c r="E16" s="85">
        <v>1</v>
      </c>
      <c r="F16" s="145">
        <v>40</v>
      </c>
      <c r="G16" s="145"/>
      <c r="H16" s="44" t="s">
        <v>239</v>
      </c>
    </row>
    <row r="17" spans="1:8" ht="12.75">
      <c r="A17" s="24">
        <v>16</v>
      </c>
      <c r="B17" s="155" t="s">
        <v>188</v>
      </c>
      <c r="C17" s="92" t="s">
        <v>145</v>
      </c>
      <c r="D17" s="92">
        <v>2009</v>
      </c>
      <c r="E17" s="85">
        <v>1</v>
      </c>
      <c r="F17" s="161" t="s">
        <v>23</v>
      </c>
      <c r="G17" s="161">
        <v>50</v>
      </c>
      <c r="H17" s="44" t="s">
        <v>239</v>
      </c>
    </row>
    <row r="18" spans="1:8" ht="12.75">
      <c r="A18" s="24">
        <v>17</v>
      </c>
      <c r="B18" s="155" t="s">
        <v>92</v>
      </c>
      <c r="C18" s="92" t="s">
        <v>34</v>
      </c>
      <c r="D18" s="92">
        <v>2009</v>
      </c>
      <c r="E18" s="85">
        <v>1</v>
      </c>
      <c r="F18" s="161" t="s">
        <v>23</v>
      </c>
      <c r="G18" s="145" t="s">
        <v>135</v>
      </c>
      <c r="H18" s="44" t="s">
        <v>239</v>
      </c>
    </row>
    <row r="19" spans="1:8" ht="12.75">
      <c r="A19" s="24">
        <v>18</v>
      </c>
      <c r="B19" s="154" t="s">
        <v>74</v>
      </c>
      <c r="C19" s="125" t="s">
        <v>103</v>
      </c>
      <c r="D19" s="47">
        <v>2012</v>
      </c>
      <c r="E19" s="74">
        <v>1</v>
      </c>
      <c r="F19" s="164">
        <v>40</v>
      </c>
      <c r="G19" s="163"/>
      <c r="H19" s="44" t="s">
        <v>239</v>
      </c>
    </row>
    <row r="20" spans="1:8" ht="12.75">
      <c r="A20" s="24">
        <v>19</v>
      </c>
      <c r="B20" s="155" t="s">
        <v>142</v>
      </c>
      <c r="C20" s="92" t="s">
        <v>145</v>
      </c>
      <c r="D20" s="92">
        <v>2006</v>
      </c>
      <c r="E20" s="85">
        <v>1</v>
      </c>
      <c r="F20" s="161" t="s">
        <v>147</v>
      </c>
      <c r="G20" s="161" t="s">
        <v>23</v>
      </c>
      <c r="H20" s="44" t="s">
        <v>239</v>
      </c>
    </row>
    <row r="21" spans="1:8" ht="15" customHeight="1">
      <c r="A21" s="24">
        <v>20</v>
      </c>
      <c r="B21" s="155" t="s">
        <v>144</v>
      </c>
      <c r="C21" s="92" t="s">
        <v>146</v>
      </c>
      <c r="D21" s="92">
        <v>2008</v>
      </c>
      <c r="E21" s="85">
        <v>1</v>
      </c>
      <c r="F21" s="161" t="s">
        <v>147</v>
      </c>
      <c r="G21" s="161" t="s">
        <v>23</v>
      </c>
      <c r="H21" s="44" t="s">
        <v>239</v>
      </c>
    </row>
    <row r="22" spans="1:8" ht="12.75">
      <c r="A22" s="24">
        <v>21</v>
      </c>
      <c r="B22" s="155" t="s">
        <v>144</v>
      </c>
      <c r="C22" s="92" t="s">
        <v>148</v>
      </c>
      <c r="D22" s="92">
        <v>2011</v>
      </c>
      <c r="E22" s="85">
        <v>1</v>
      </c>
      <c r="F22" s="161">
        <v>40</v>
      </c>
      <c r="G22" s="161"/>
      <c r="H22" s="44" t="s">
        <v>239</v>
      </c>
    </row>
    <row r="23" spans="1:8" ht="12.75">
      <c r="A23" s="24">
        <v>22</v>
      </c>
      <c r="B23" s="156" t="s">
        <v>234</v>
      </c>
      <c r="C23" s="120" t="s">
        <v>228</v>
      </c>
      <c r="D23" s="120">
        <v>2006</v>
      </c>
      <c r="E23" s="157">
        <v>1</v>
      </c>
      <c r="F23" s="160">
        <v>60</v>
      </c>
      <c r="G23" s="160">
        <v>1200</v>
      </c>
      <c r="H23" s="44" t="s">
        <v>239</v>
      </c>
    </row>
    <row r="24" spans="1:8" ht="12.75">
      <c r="A24" s="24">
        <v>23</v>
      </c>
      <c r="B24" s="154" t="s">
        <v>77</v>
      </c>
      <c r="C24" s="125" t="s">
        <v>132</v>
      </c>
      <c r="D24" s="47">
        <v>2010</v>
      </c>
      <c r="E24" s="74">
        <v>1</v>
      </c>
      <c r="F24" s="164">
        <v>40</v>
      </c>
      <c r="G24" s="163"/>
      <c r="H24" s="44" t="s">
        <v>239</v>
      </c>
    </row>
    <row r="25" spans="1:8" ht="12.75">
      <c r="A25" s="24">
        <v>24</v>
      </c>
      <c r="B25" s="154" t="s">
        <v>70</v>
      </c>
      <c r="C25" s="125" t="s">
        <v>72</v>
      </c>
      <c r="D25" s="17">
        <v>2008</v>
      </c>
      <c r="E25" s="74">
        <v>1</v>
      </c>
      <c r="F25" s="164" t="s">
        <v>23</v>
      </c>
      <c r="G25" s="165">
        <v>50</v>
      </c>
      <c r="H25" s="44" t="s">
        <v>239</v>
      </c>
    </row>
    <row r="26" spans="1:8" ht="12.75">
      <c r="A26" s="24">
        <v>25</v>
      </c>
      <c r="B26" s="154" t="s">
        <v>30</v>
      </c>
      <c r="C26" s="125" t="s">
        <v>29</v>
      </c>
      <c r="D26" s="17">
        <v>2006</v>
      </c>
      <c r="E26" s="74">
        <v>1</v>
      </c>
      <c r="F26" s="164" t="s">
        <v>17</v>
      </c>
      <c r="G26" s="165">
        <v>60</v>
      </c>
      <c r="H26" s="44" t="s">
        <v>239</v>
      </c>
    </row>
    <row r="27" spans="1:8" ht="12.75">
      <c r="A27" s="24">
        <v>26</v>
      </c>
      <c r="B27" s="154" t="s">
        <v>155</v>
      </c>
      <c r="C27" s="92" t="s">
        <v>156</v>
      </c>
      <c r="D27" s="92">
        <v>2009</v>
      </c>
      <c r="E27" s="85">
        <v>1</v>
      </c>
      <c r="F27" s="166">
        <v>800</v>
      </c>
      <c r="G27" s="165" t="s">
        <v>23</v>
      </c>
      <c r="H27" s="44" t="s">
        <v>239</v>
      </c>
    </row>
    <row r="28" spans="1:8" ht="12.75">
      <c r="A28" s="24">
        <v>27</v>
      </c>
      <c r="B28" s="154" t="s">
        <v>185</v>
      </c>
      <c r="C28" s="125" t="s">
        <v>186</v>
      </c>
      <c r="D28" s="17">
        <v>2005</v>
      </c>
      <c r="E28" s="74">
        <v>1</v>
      </c>
      <c r="F28" s="164">
        <v>1200</v>
      </c>
      <c r="G28" s="165"/>
      <c r="H28" s="44" t="s">
        <v>239</v>
      </c>
    </row>
    <row r="29" spans="1:8" ht="12.75">
      <c r="A29" s="24">
        <v>28</v>
      </c>
      <c r="B29" s="155" t="s">
        <v>127</v>
      </c>
      <c r="C29" s="92" t="s">
        <v>130</v>
      </c>
      <c r="D29" s="92">
        <v>2005</v>
      </c>
      <c r="E29" s="85">
        <v>1</v>
      </c>
      <c r="F29" s="145" t="s">
        <v>17</v>
      </c>
      <c r="G29" s="145">
        <v>1200</v>
      </c>
      <c r="H29" s="44" t="s">
        <v>239</v>
      </c>
    </row>
    <row r="30" spans="1:8" ht="12.75">
      <c r="A30" s="24">
        <v>29</v>
      </c>
      <c r="B30" s="155" t="s">
        <v>150</v>
      </c>
      <c r="C30" s="92" t="s">
        <v>152</v>
      </c>
      <c r="D30" s="92">
        <v>2010</v>
      </c>
      <c r="E30" s="85">
        <v>1</v>
      </c>
      <c r="F30" s="161">
        <v>40</v>
      </c>
      <c r="G30" s="161"/>
      <c r="H30" s="44" t="s">
        <v>239</v>
      </c>
    </row>
    <row r="31" spans="1:8" ht="12.75">
      <c r="A31" s="24">
        <v>30</v>
      </c>
      <c r="B31" s="156" t="s">
        <v>229</v>
      </c>
      <c r="C31" s="120" t="s">
        <v>230</v>
      </c>
      <c r="D31" s="120">
        <v>2008</v>
      </c>
      <c r="E31" s="157">
        <v>1</v>
      </c>
      <c r="F31" s="160" t="s">
        <v>147</v>
      </c>
      <c r="G31" s="160" t="s">
        <v>23</v>
      </c>
      <c r="H31" s="44" t="s">
        <v>239</v>
      </c>
    </row>
    <row r="32" spans="1:8" ht="12.75">
      <c r="A32" s="24">
        <v>31</v>
      </c>
      <c r="B32" s="156" t="s">
        <v>227</v>
      </c>
      <c r="C32" s="120" t="s">
        <v>228</v>
      </c>
      <c r="D32" s="120">
        <v>2006</v>
      </c>
      <c r="E32" s="157">
        <v>1</v>
      </c>
      <c r="F32" s="160" t="s">
        <v>19</v>
      </c>
      <c r="G32" s="160" t="s">
        <v>23</v>
      </c>
      <c r="H32" s="44" t="s">
        <v>239</v>
      </c>
    </row>
    <row r="33" spans="1:8" ht="12.75">
      <c r="A33" s="24">
        <v>32</v>
      </c>
      <c r="B33" s="155" t="s">
        <v>102</v>
      </c>
      <c r="C33" s="92" t="s">
        <v>106</v>
      </c>
      <c r="D33" s="92">
        <v>2011</v>
      </c>
      <c r="E33" s="85">
        <v>1</v>
      </c>
      <c r="F33" s="145">
        <v>40</v>
      </c>
      <c r="G33" s="145"/>
      <c r="H33" s="44" t="s">
        <v>239</v>
      </c>
    </row>
    <row r="34" spans="1:8" ht="12.75">
      <c r="A34" s="24">
        <v>33</v>
      </c>
      <c r="B34" s="155" t="s">
        <v>102</v>
      </c>
      <c r="C34" s="92" t="s">
        <v>107</v>
      </c>
      <c r="D34" s="92">
        <v>2009</v>
      </c>
      <c r="E34" s="85">
        <v>1</v>
      </c>
      <c r="F34" s="161">
        <v>50</v>
      </c>
      <c r="G34" s="161" t="s">
        <v>135</v>
      </c>
      <c r="H34" s="44" t="s">
        <v>239</v>
      </c>
    </row>
    <row r="35" spans="1:8" s="66" customFormat="1" ht="12.75">
      <c r="A35" s="24"/>
      <c r="B35" s="151"/>
      <c r="C35" s="92"/>
      <c r="D35" s="92"/>
      <c r="E35" s="42"/>
      <c r="F35" s="161"/>
      <c r="G35" s="161"/>
      <c r="H35" s="42"/>
    </row>
  </sheetData>
  <sheetProtection/>
  <printOptions horizontalCentered="1"/>
  <pageMargins left="0.31496062992125984" right="0.31496062992125984" top="0.5511811023622047" bottom="0.7480314960629921" header="0.11811023622047245" footer="0.11811023622047245"/>
  <pageSetup orientation="portrait" paperSize="9" scale="85" r:id="rId1"/>
  <headerFooter>
    <oddHeader>&amp;LΑΣ ΡΗΓΑΣ &amp;CΕΚΔΡΟΜΗ ΚΑΙ ΑΓΩΝΕΣ  ΣΕΡΡΕΣ 25.11.18
ΛΙΣΤΑ ΣΥΜΜΕΤΕΧΟΝΤΩΝ ΜΕ ΠΡΟΚΑΤΑΒΟΛΗ 10 ΕΥΡΩ&amp;R&amp;D</oddHeader>
    <oddFooter xml:space="preserve">&amp;LΠΡΟΚΑΤΑΒΟΛΗ (ΕΥΡΩ)
ΕΝΗΛΙΚΕΣ  10 ,  ΑΝΗΛΙΚΟΙ  5&amp;RΟ ΣΥΛΛΟΓΟΣ ΚΑΛΥΠΤΕΙ  ΑΘΛΗΤΕΣ ΚΑΙ 
ΣΥΝΟΔΟΥΣ  ΠΡΟΠΟΝΗΤΕΣ 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42">
      <selection activeCell="A66" sqref="A66:IV69"/>
    </sheetView>
  </sheetViews>
  <sheetFormatPr defaultColWidth="9.140625" defaultRowHeight="15"/>
  <cols>
    <col min="1" max="1" width="4.00390625" style="66" bestFit="1" customWidth="1"/>
    <col min="2" max="2" width="22.140625" style="45" bestFit="1" customWidth="1"/>
    <col min="3" max="3" width="13.421875" style="45" bestFit="1" customWidth="1"/>
    <col min="4" max="4" width="3.57421875" style="65" customWidth="1"/>
    <col min="5" max="5" width="3.421875" style="46" customWidth="1"/>
    <col min="6" max="6" width="12.28125" style="45" bestFit="1" customWidth="1"/>
    <col min="7" max="7" width="5.00390625" style="45" bestFit="1" customWidth="1"/>
    <col min="8" max="8" width="4.421875" style="46" bestFit="1" customWidth="1"/>
    <col min="9" max="9" width="6.8515625" style="46" bestFit="1" customWidth="1"/>
    <col min="10" max="10" width="8.7109375" style="46" bestFit="1" customWidth="1"/>
    <col min="11" max="11" width="8.421875" style="46" customWidth="1"/>
    <col min="12" max="12" width="6.140625" style="46" bestFit="1" customWidth="1"/>
    <col min="13" max="13" width="4.28125" style="45" bestFit="1" customWidth="1"/>
    <col min="14" max="14" width="3.8515625" style="45" bestFit="1" customWidth="1"/>
    <col min="15" max="16384" width="9.140625" style="45" customWidth="1"/>
  </cols>
  <sheetData>
    <row r="1" spans="1:14" s="61" customFormat="1" ht="12.75">
      <c r="A1" s="42"/>
      <c r="B1" s="181" t="s">
        <v>125</v>
      </c>
      <c r="C1" s="181"/>
      <c r="D1" s="181"/>
      <c r="E1" s="181"/>
      <c r="F1" s="182" t="s">
        <v>126</v>
      </c>
      <c r="G1" s="182"/>
      <c r="H1" s="182"/>
      <c r="I1" s="178" t="s">
        <v>42</v>
      </c>
      <c r="J1" s="178"/>
      <c r="K1" s="179" t="s">
        <v>52</v>
      </c>
      <c r="L1" s="179"/>
      <c r="M1" s="180" t="s">
        <v>62</v>
      </c>
      <c r="N1" s="180"/>
    </row>
    <row r="2" spans="1:14" s="61" customFormat="1" ht="51">
      <c r="A2" s="62" t="s">
        <v>51</v>
      </c>
      <c r="B2" s="121" t="s">
        <v>50</v>
      </c>
      <c r="C2" s="121" t="s">
        <v>49</v>
      </c>
      <c r="D2" s="49" t="s">
        <v>80</v>
      </c>
      <c r="E2" s="17" t="s">
        <v>165</v>
      </c>
      <c r="F2" s="95" t="s">
        <v>49</v>
      </c>
      <c r="G2" s="31" t="s">
        <v>48</v>
      </c>
      <c r="H2" s="63" t="s">
        <v>108</v>
      </c>
      <c r="I2" s="36" t="s">
        <v>109</v>
      </c>
      <c r="J2" s="17" t="s">
        <v>47</v>
      </c>
      <c r="K2" s="64" t="s">
        <v>79</v>
      </c>
      <c r="L2" s="51" t="s">
        <v>55</v>
      </c>
      <c r="M2" s="40" t="s">
        <v>54</v>
      </c>
      <c r="N2" s="41" t="s">
        <v>63</v>
      </c>
    </row>
    <row r="3" spans="1:14" ht="12.75">
      <c r="A3" s="24">
        <v>1</v>
      </c>
      <c r="B3" s="88" t="s">
        <v>110</v>
      </c>
      <c r="C3" s="88" t="s">
        <v>111</v>
      </c>
      <c r="D3" s="86" t="s">
        <v>115</v>
      </c>
      <c r="E3" s="44"/>
      <c r="F3" s="70"/>
      <c r="G3" s="70"/>
      <c r="H3" s="44"/>
      <c r="I3" s="44"/>
      <c r="J3" s="44"/>
      <c r="K3" s="44" t="s">
        <v>53</v>
      </c>
      <c r="L3" s="86" t="s">
        <v>115</v>
      </c>
      <c r="M3" s="44" t="s">
        <v>54</v>
      </c>
      <c r="N3" s="70"/>
    </row>
    <row r="4" spans="1:14" ht="12.75">
      <c r="A4" s="24">
        <v>2</v>
      </c>
      <c r="B4" s="88" t="s">
        <v>112</v>
      </c>
      <c r="C4" s="88" t="s">
        <v>113</v>
      </c>
      <c r="D4" s="86" t="s">
        <v>115</v>
      </c>
      <c r="E4" s="44"/>
      <c r="F4" s="70"/>
      <c r="G4" s="70"/>
      <c r="H4" s="44"/>
      <c r="I4" s="44"/>
      <c r="J4" s="44"/>
      <c r="K4" s="44" t="s">
        <v>53</v>
      </c>
      <c r="L4" s="86" t="s">
        <v>115</v>
      </c>
      <c r="M4" s="44" t="s">
        <v>54</v>
      </c>
      <c r="N4" s="70"/>
    </row>
    <row r="5" spans="1:14" ht="12.75">
      <c r="A5" s="24">
        <v>3</v>
      </c>
      <c r="B5" s="89" t="s">
        <v>112</v>
      </c>
      <c r="C5" s="88"/>
      <c r="D5" s="86" t="s">
        <v>115</v>
      </c>
      <c r="E5" s="44"/>
      <c r="F5" s="88" t="s">
        <v>114</v>
      </c>
      <c r="G5" s="88">
        <v>2007</v>
      </c>
      <c r="H5" s="86"/>
      <c r="I5" s="44" t="s">
        <v>17</v>
      </c>
      <c r="J5" s="44"/>
      <c r="K5" s="86" t="s">
        <v>119</v>
      </c>
      <c r="L5" s="86" t="s">
        <v>115</v>
      </c>
      <c r="M5" s="44" t="s">
        <v>54</v>
      </c>
      <c r="N5" s="70"/>
    </row>
    <row r="6" spans="1:14" ht="12.75">
      <c r="A6" s="24">
        <v>4</v>
      </c>
      <c r="B6" s="88" t="s">
        <v>116</v>
      </c>
      <c r="C6" s="88" t="s">
        <v>121</v>
      </c>
      <c r="D6" s="86" t="s">
        <v>115</v>
      </c>
      <c r="E6" s="44"/>
      <c r="F6" s="70"/>
      <c r="G6" s="70"/>
      <c r="H6" s="44"/>
      <c r="I6" s="44"/>
      <c r="J6" s="44"/>
      <c r="K6" s="44" t="s">
        <v>53</v>
      </c>
      <c r="L6" s="86" t="s">
        <v>115</v>
      </c>
      <c r="M6" s="44" t="s">
        <v>54</v>
      </c>
      <c r="N6" s="70"/>
    </row>
    <row r="7" spans="1:14" ht="12.75">
      <c r="A7" s="24">
        <v>5</v>
      </c>
      <c r="B7" s="88" t="s">
        <v>117</v>
      </c>
      <c r="C7" s="88" t="s">
        <v>122</v>
      </c>
      <c r="D7" s="86" t="s">
        <v>115</v>
      </c>
      <c r="E7" s="44"/>
      <c r="F7" s="70"/>
      <c r="G7" s="70"/>
      <c r="H7" s="44"/>
      <c r="I7" s="44"/>
      <c r="J7" s="44"/>
      <c r="K7" s="44" t="s">
        <v>53</v>
      </c>
      <c r="L7" s="86" t="s">
        <v>115</v>
      </c>
      <c r="M7" s="44" t="s">
        <v>54</v>
      </c>
      <c r="N7" s="70"/>
    </row>
    <row r="8" spans="1:14" ht="12.75">
      <c r="A8" s="24">
        <v>6</v>
      </c>
      <c r="B8" s="89" t="s">
        <v>116</v>
      </c>
      <c r="C8" s="88"/>
      <c r="D8" s="86" t="s">
        <v>115</v>
      </c>
      <c r="E8" s="44"/>
      <c r="F8" s="88" t="s">
        <v>118</v>
      </c>
      <c r="G8" s="88">
        <v>2006</v>
      </c>
      <c r="H8" s="86"/>
      <c r="I8" s="42" t="s">
        <v>19</v>
      </c>
      <c r="J8" s="44" t="s">
        <v>23</v>
      </c>
      <c r="K8" s="86" t="s">
        <v>119</v>
      </c>
      <c r="L8" s="86" t="s">
        <v>115</v>
      </c>
      <c r="M8" s="44" t="s">
        <v>54</v>
      </c>
      <c r="N8" s="70"/>
    </row>
    <row r="9" spans="1:14" ht="12.75">
      <c r="A9" s="24">
        <v>7</v>
      </c>
      <c r="B9" s="88" t="s">
        <v>142</v>
      </c>
      <c r="C9" s="88" t="s">
        <v>143</v>
      </c>
      <c r="D9" s="86" t="s">
        <v>115</v>
      </c>
      <c r="E9" s="42"/>
      <c r="F9" s="92"/>
      <c r="G9" s="92"/>
      <c r="H9" s="42"/>
      <c r="I9" s="42"/>
      <c r="J9" s="42"/>
      <c r="K9" s="42"/>
      <c r="L9" s="86" t="s">
        <v>115</v>
      </c>
      <c r="M9" s="42" t="s">
        <v>54</v>
      </c>
      <c r="N9" s="70"/>
    </row>
    <row r="10" spans="1:14" ht="12.75">
      <c r="A10" s="24">
        <v>8</v>
      </c>
      <c r="B10" s="88" t="s">
        <v>144</v>
      </c>
      <c r="C10" s="88" t="s">
        <v>98</v>
      </c>
      <c r="D10" s="86" t="s">
        <v>115</v>
      </c>
      <c r="E10" s="42"/>
      <c r="F10" s="92"/>
      <c r="G10" s="92"/>
      <c r="H10" s="42"/>
      <c r="I10" s="42"/>
      <c r="J10" s="42"/>
      <c r="K10" s="42"/>
      <c r="L10" s="86" t="s">
        <v>115</v>
      </c>
      <c r="M10" s="42" t="s">
        <v>54</v>
      </c>
      <c r="N10" s="70"/>
    </row>
    <row r="11" spans="1:14" ht="12.75">
      <c r="A11" s="24">
        <v>9</v>
      </c>
      <c r="B11" s="88" t="s">
        <v>159</v>
      </c>
      <c r="C11" s="88" t="s">
        <v>145</v>
      </c>
      <c r="D11" s="86" t="s">
        <v>115</v>
      </c>
      <c r="E11" s="42"/>
      <c r="F11" s="92"/>
      <c r="G11" s="92"/>
      <c r="H11" s="42"/>
      <c r="I11" s="42"/>
      <c r="J11" s="42"/>
      <c r="K11" s="42"/>
      <c r="L11" s="86" t="s">
        <v>115</v>
      </c>
      <c r="M11" s="42"/>
      <c r="N11" s="70"/>
    </row>
    <row r="12" spans="1:14" ht="12.75">
      <c r="A12" s="24">
        <v>10</v>
      </c>
      <c r="B12" s="88" t="s">
        <v>160</v>
      </c>
      <c r="C12" s="88" t="s">
        <v>161</v>
      </c>
      <c r="D12" s="86" t="s">
        <v>115</v>
      </c>
      <c r="E12" s="42"/>
      <c r="F12" s="92"/>
      <c r="G12" s="92"/>
      <c r="H12" s="42"/>
      <c r="I12" s="42"/>
      <c r="J12" s="42"/>
      <c r="K12" s="42"/>
      <c r="L12" s="86" t="s">
        <v>115</v>
      </c>
      <c r="M12" s="42"/>
      <c r="N12" s="70"/>
    </row>
    <row r="13" spans="1:14" ht="12.75">
      <c r="A13" s="24">
        <v>11</v>
      </c>
      <c r="B13" s="89" t="s">
        <v>160</v>
      </c>
      <c r="C13" s="88"/>
      <c r="D13" s="86" t="s">
        <v>115</v>
      </c>
      <c r="E13" s="42"/>
      <c r="F13" s="88" t="s">
        <v>91</v>
      </c>
      <c r="G13" s="88">
        <v>2008</v>
      </c>
      <c r="H13" s="86"/>
      <c r="I13" s="86"/>
      <c r="J13" s="86"/>
      <c r="K13" s="42"/>
      <c r="L13" s="86" t="s">
        <v>115</v>
      </c>
      <c r="M13" s="42"/>
      <c r="N13" s="70"/>
    </row>
    <row r="14" spans="1:14" ht="12.75">
      <c r="A14" s="24">
        <v>12</v>
      </c>
      <c r="B14" s="89" t="s">
        <v>160</v>
      </c>
      <c r="C14" s="88"/>
      <c r="D14" s="86" t="s">
        <v>115</v>
      </c>
      <c r="E14" s="42"/>
      <c r="F14" s="88" t="s">
        <v>162</v>
      </c>
      <c r="G14" s="88">
        <v>2009</v>
      </c>
      <c r="H14" s="86"/>
      <c r="I14" s="86">
        <v>800</v>
      </c>
      <c r="J14" s="86" t="s">
        <v>147</v>
      </c>
      <c r="K14" s="42"/>
      <c r="L14" s="86" t="s">
        <v>115</v>
      </c>
      <c r="M14" s="42"/>
      <c r="N14" s="70"/>
    </row>
    <row r="15" spans="1:14" ht="12.75">
      <c r="A15" s="24">
        <v>13</v>
      </c>
      <c r="B15" s="89" t="s">
        <v>159</v>
      </c>
      <c r="C15" s="88" t="s">
        <v>163</v>
      </c>
      <c r="D15" s="86" t="s">
        <v>115</v>
      </c>
      <c r="E15" s="68"/>
      <c r="F15" s="92"/>
      <c r="G15" s="92"/>
      <c r="H15" s="42"/>
      <c r="I15" s="42"/>
      <c r="J15" s="42"/>
      <c r="K15" s="42"/>
      <c r="L15" s="86" t="s">
        <v>115</v>
      </c>
      <c r="M15" s="42"/>
      <c r="N15" s="70"/>
    </row>
    <row r="16" spans="1:15" ht="15">
      <c r="A16" s="24">
        <v>14</v>
      </c>
      <c r="B16" s="130" t="s">
        <v>166</v>
      </c>
      <c r="C16" s="116" t="s">
        <v>85</v>
      </c>
      <c r="D16" s="100" t="s">
        <v>115</v>
      </c>
      <c r="E16" s="101"/>
      <c r="F16" s="102"/>
      <c r="G16" s="103"/>
      <c r="H16" s="104"/>
      <c r="I16" s="105"/>
      <c r="J16" s="101"/>
      <c r="K16" s="106"/>
      <c r="L16" s="107" t="s">
        <v>115</v>
      </c>
      <c r="M16" s="108" t="s">
        <v>54</v>
      </c>
      <c r="N16" s="109"/>
      <c r="O16" s="99"/>
    </row>
    <row r="17" spans="1:15" ht="15">
      <c r="A17" s="24">
        <v>15</v>
      </c>
      <c r="B17" s="116" t="s">
        <v>167</v>
      </c>
      <c r="C17" s="116" t="s">
        <v>168</v>
      </c>
      <c r="D17" s="100" t="s">
        <v>115</v>
      </c>
      <c r="E17" s="101"/>
      <c r="F17" s="101"/>
      <c r="G17" s="101"/>
      <c r="H17" s="104"/>
      <c r="I17" s="110"/>
      <c r="J17" s="101"/>
      <c r="K17" s="106"/>
      <c r="L17" s="107" t="s">
        <v>115</v>
      </c>
      <c r="M17" s="108" t="s">
        <v>54</v>
      </c>
      <c r="N17" s="109"/>
      <c r="O17" s="99"/>
    </row>
    <row r="18" spans="1:15" ht="15">
      <c r="A18" s="24">
        <v>16</v>
      </c>
      <c r="B18" s="131" t="s">
        <v>169</v>
      </c>
      <c r="C18" s="116" t="s">
        <v>170</v>
      </c>
      <c r="D18" s="100" t="s">
        <v>115</v>
      </c>
      <c r="E18" s="118"/>
      <c r="F18" s="109"/>
      <c r="G18" s="109"/>
      <c r="H18" s="104"/>
      <c r="I18" s="104"/>
      <c r="J18" s="104"/>
      <c r="K18" s="117"/>
      <c r="L18" s="107" t="s">
        <v>115</v>
      </c>
      <c r="M18" s="108" t="s">
        <v>54</v>
      </c>
      <c r="N18" s="109"/>
      <c r="O18" s="99"/>
    </row>
    <row r="19" spans="1:15" ht="15">
      <c r="A19" s="24">
        <v>17</v>
      </c>
      <c r="B19" s="131" t="s">
        <v>169</v>
      </c>
      <c r="C19" s="116"/>
      <c r="D19" s="100" t="s">
        <v>115</v>
      </c>
      <c r="E19" s="104"/>
      <c r="F19" s="113" t="s">
        <v>171</v>
      </c>
      <c r="G19" s="114">
        <v>2005</v>
      </c>
      <c r="H19" s="115"/>
      <c r="I19" s="115" t="s">
        <v>17</v>
      </c>
      <c r="J19" s="114" t="s">
        <v>23</v>
      </c>
      <c r="K19" s="112"/>
      <c r="L19" s="100" t="s">
        <v>115</v>
      </c>
      <c r="M19" s="104" t="s">
        <v>54</v>
      </c>
      <c r="N19" s="109"/>
      <c r="O19" s="99"/>
    </row>
    <row r="20" spans="1:15" ht="12.75">
      <c r="A20" s="24">
        <v>18</v>
      </c>
      <c r="B20" s="130" t="s">
        <v>172</v>
      </c>
      <c r="C20" s="116" t="s">
        <v>173</v>
      </c>
      <c r="D20" s="100" t="s">
        <v>115</v>
      </c>
      <c r="E20" s="101"/>
      <c r="F20" s="109"/>
      <c r="G20" s="109"/>
      <c r="H20" s="104"/>
      <c r="I20" s="101"/>
      <c r="J20" s="111"/>
      <c r="K20" s="112"/>
      <c r="L20" s="100" t="s">
        <v>115</v>
      </c>
      <c r="M20" s="108" t="s">
        <v>54</v>
      </c>
      <c r="N20" s="109"/>
      <c r="O20" s="98"/>
    </row>
    <row r="21" spans="1:15" ht="12.75">
      <c r="A21" s="24">
        <v>19</v>
      </c>
      <c r="B21" s="116" t="s">
        <v>174</v>
      </c>
      <c r="C21" s="116" t="s">
        <v>175</v>
      </c>
      <c r="D21" s="100" t="s">
        <v>115</v>
      </c>
      <c r="E21" s="101"/>
      <c r="F21" s="109"/>
      <c r="G21" s="109"/>
      <c r="H21" s="104"/>
      <c r="I21" s="101"/>
      <c r="J21" s="111"/>
      <c r="K21" s="112"/>
      <c r="L21" s="100" t="s">
        <v>115</v>
      </c>
      <c r="M21" s="108" t="s">
        <v>54</v>
      </c>
      <c r="N21" s="109"/>
      <c r="O21" s="98"/>
    </row>
    <row r="22" spans="1:15" ht="12.75">
      <c r="A22" s="24">
        <v>20</v>
      </c>
      <c r="B22" s="131" t="s">
        <v>176</v>
      </c>
      <c r="C22" s="116" t="s">
        <v>177</v>
      </c>
      <c r="D22" s="100" t="s">
        <v>115</v>
      </c>
      <c r="E22" s="118"/>
      <c r="F22" s="109"/>
      <c r="G22" s="109"/>
      <c r="H22" s="104"/>
      <c r="I22" s="101"/>
      <c r="J22" s="111"/>
      <c r="K22" s="112"/>
      <c r="L22" s="100" t="s">
        <v>115</v>
      </c>
      <c r="M22" s="104" t="s">
        <v>54</v>
      </c>
      <c r="N22" s="109"/>
      <c r="O22" s="98"/>
    </row>
    <row r="23" spans="1:15" ht="15">
      <c r="A23" s="24">
        <v>21</v>
      </c>
      <c r="B23" s="131" t="s">
        <v>178</v>
      </c>
      <c r="C23" s="116"/>
      <c r="D23" s="100" t="s">
        <v>115</v>
      </c>
      <c r="E23" s="101"/>
      <c r="F23" s="116" t="s">
        <v>179</v>
      </c>
      <c r="G23" s="115">
        <v>2006</v>
      </c>
      <c r="H23" s="115"/>
      <c r="I23" s="115"/>
      <c r="J23" s="114"/>
      <c r="K23" s="112"/>
      <c r="L23" s="100" t="s">
        <v>115</v>
      </c>
      <c r="M23" s="104" t="s">
        <v>54</v>
      </c>
      <c r="N23" s="109"/>
      <c r="O23" s="99"/>
    </row>
    <row r="24" spans="1:14" ht="12.75">
      <c r="A24" s="24">
        <v>22</v>
      </c>
      <c r="B24" s="88" t="s">
        <v>191</v>
      </c>
      <c r="C24" s="88" t="s">
        <v>192</v>
      </c>
      <c r="D24" s="86" t="s">
        <v>115</v>
      </c>
      <c r="E24" s="86"/>
      <c r="F24" s="88"/>
      <c r="G24" s="88"/>
      <c r="H24" s="86"/>
      <c r="I24" s="86"/>
      <c r="J24" s="86"/>
      <c r="K24" s="86"/>
      <c r="L24" s="86" t="s">
        <v>115</v>
      </c>
      <c r="M24" s="42" t="s">
        <v>54</v>
      </c>
      <c r="N24" s="92"/>
    </row>
    <row r="25" spans="1:14" ht="12.75">
      <c r="A25" s="24">
        <v>23</v>
      </c>
      <c r="B25" s="89" t="s">
        <v>191</v>
      </c>
      <c r="C25" s="88"/>
      <c r="D25" s="86" t="s">
        <v>115</v>
      </c>
      <c r="E25" s="86"/>
      <c r="F25" s="88" t="s">
        <v>193</v>
      </c>
      <c r="G25" s="88">
        <v>2009</v>
      </c>
      <c r="H25" s="86"/>
      <c r="I25" s="127" t="s">
        <v>135</v>
      </c>
      <c r="J25" s="86" t="s">
        <v>23</v>
      </c>
      <c r="K25" s="86"/>
      <c r="L25" s="86" t="s">
        <v>115</v>
      </c>
      <c r="M25" s="42" t="s">
        <v>54</v>
      </c>
      <c r="N25" s="92"/>
    </row>
    <row r="26" spans="1:14" ht="12.75">
      <c r="A26" s="24">
        <v>24</v>
      </c>
      <c r="B26" s="88" t="s">
        <v>191</v>
      </c>
      <c r="C26" s="88" t="s">
        <v>194</v>
      </c>
      <c r="D26" s="86" t="s">
        <v>115</v>
      </c>
      <c r="E26" s="86"/>
      <c r="F26" s="88"/>
      <c r="G26" s="88"/>
      <c r="H26" s="86"/>
      <c r="I26" s="86"/>
      <c r="J26" s="86"/>
      <c r="K26" s="86"/>
      <c r="L26" s="86" t="s">
        <v>115</v>
      </c>
      <c r="M26" s="42" t="s">
        <v>54</v>
      </c>
      <c r="N26" s="92"/>
    </row>
    <row r="27" spans="1:14" ht="12.75">
      <c r="A27" s="24">
        <v>25</v>
      </c>
      <c r="B27" s="88" t="s">
        <v>191</v>
      </c>
      <c r="C27" s="88" t="s">
        <v>187</v>
      </c>
      <c r="D27" s="86" t="s">
        <v>115</v>
      </c>
      <c r="E27" s="86"/>
      <c r="F27" s="88"/>
      <c r="G27" s="88"/>
      <c r="H27" s="86"/>
      <c r="I27" s="86"/>
      <c r="J27" s="127"/>
      <c r="K27" s="86"/>
      <c r="L27" s="86" t="s">
        <v>115</v>
      </c>
      <c r="M27" s="42" t="s">
        <v>54</v>
      </c>
      <c r="N27" s="92"/>
    </row>
    <row r="28" spans="1:14" ht="12.75">
      <c r="A28" s="24">
        <v>26</v>
      </c>
      <c r="B28" s="116" t="s">
        <v>196</v>
      </c>
      <c r="C28" s="116" t="s">
        <v>197</v>
      </c>
      <c r="D28" s="133" t="s">
        <v>115</v>
      </c>
      <c r="E28" s="115"/>
      <c r="F28" s="116"/>
      <c r="G28" s="116"/>
      <c r="H28" s="115"/>
      <c r="I28" s="115"/>
      <c r="J28" s="115"/>
      <c r="K28" s="115"/>
      <c r="L28" s="133" t="s">
        <v>115</v>
      </c>
      <c r="M28" s="112" t="s">
        <v>54</v>
      </c>
      <c r="N28" s="120"/>
    </row>
    <row r="29" spans="1:14" ht="12.75">
      <c r="A29" s="24">
        <v>27</v>
      </c>
      <c r="B29" s="116" t="s">
        <v>153</v>
      </c>
      <c r="C29" s="116" t="s">
        <v>98</v>
      </c>
      <c r="D29" s="133" t="s">
        <v>115</v>
      </c>
      <c r="E29" s="115"/>
      <c r="F29" s="116"/>
      <c r="G29" s="116"/>
      <c r="H29" s="115"/>
      <c r="I29" s="115"/>
      <c r="J29" s="86"/>
      <c r="K29" s="115"/>
      <c r="L29" s="133" t="s">
        <v>115</v>
      </c>
      <c r="M29" s="112" t="s">
        <v>54</v>
      </c>
      <c r="N29" s="120"/>
    </row>
    <row r="30" spans="1:14" ht="12.75">
      <c r="A30" s="24">
        <v>28</v>
      </c>
      <c r="B30" s="134" t="s">
        <v>196</v>
      </c>
      <c r="C30" s="116"/>
      <c r="D30" s="133" t="s">
        <v>115</v>
      </c>
      <c r="E30" s="115"/>
      <c r="F30" s="116" t="s">
        <v>198</v>
      </c>
      <c r="G30" s="116">
        <v>2008</v>
      </c>
      <c r="H30" s="115">
        <v>1</v>
      </c>
      <c r="I30" s="127" t="s">
        <v>135</v>
      </c>
      <c r="J30" s="115"/>
      <c r="K30" s="115"/>
      <c r="L30" s="133" t="s">
        <v>115</v>
      </c>
      <c r="M30" s="112" t="s">
        <v>54</v>
      </c>
      <c r="N30" s="120"/>
    </row>
    <row r="31" spans="1:14" ht="12.75">
      <c r="A31" s="24">
        <v>29</v>
      </c>
      <c r="B31" s="134" t="s">
        <v>153</v>
      </c>
      <c r="C31" s="116"/>
      <c r="D31" s="133" t="s">
        <v>115</v>
      </c>
      <c r="E31" s="115"/>
      <c r="F31" s="116" t="s">
        <v>154</v>
      </c>
      <c r="G31" s="116">
        <v>2010</v>
      </c>
      <c r="H31" s="115">
        <v>1</v>
      </c>
      <c r="I31" s="115">
        <v>40</v>
      </c>
      <c r="J31" s="115"/>
      <c r="K31" s="115"/>
      <c r="L31" s="133" t="s">
        <v>115</v>
      </c>
      <c r="M31" s="112" t="s">
        <v>54</v>
      </c>
      <c r="N31" s="120"/>
    </row>
    <row r="32" spans="1:14" ht="12.75">
      <c r="A32" s="24">
        <v>30</v>
      </c>
      <c r="B32" s="134" t="s">
        <v>153</v>
      </c>
      <c r="C32" s="116"/>
      <c r="D32" s="133" t="s">
        <v>115</v>
      </c>
      <c r="E32" s="115"/>
      <c r="F32" s="116" t="s">
        <v>199</v>
      </c>
      <c r="G32" s="116">
        <v>2011</v>
      </c>
      <c r="H32" s="115">
        <v>1</v>
      </c>
      <c r="I32" s="115"/>
      <c r="J32" s="115"/>
      <c r="K32" s="115"/>
      <c r="L32" s="133" t="s">
        <v>115</v>
      </c>
      <c r="M32" s="112" t="s">
        <v>54</v>
      </c>
      <c r="N32" s="120"/>
    </row>
    <row r="33" spans="1:14" ht="12.75">
      <c r="A33" s="24">
        <v>31</v>
      </c>
      <c r="B33" s="116" t="s">
        <v>200</v>
      </c>
      <c r="C33" s="116" t="s">
        <v>85</v>
      </c>
      <c r="D33" s="133" t="s">
        <v>115</v>
      </c>
      <c r="E33" s="115"/>
      <c r="F33" s="116"/>
      <c r="G33" s="116"/>
      <c r="H33" s="115"/>
      <c r="I33" s="115"/>
      <c r="J33" s="115"/>
      <c r="K33" s="115"/>
      <c r="L33" s="133" t="s">
        <v>115</v>
      </c>
      <c r="M33" s="112" t="s">
        <v>54</v>
      </c>
      <c r="N33" s="120"/>
    </row>
    <row r="34" spans="1:14" ht="12.75">
      <c r="A34" s="24">
        <v>32</v>
      </c>
      <c r="B34" s="116" t="s">
        <v>200</v>
      </c>
      <c r="C34" s="116" t="s">
        <v>161</v>
      </c>
      <c r="D34" s="133" t="s">
        <v>115</v>
      </c>
      <c r="E34" s="115"/>
      <c r="F34" s="116"/>
      <c r="G34" s="116"/>
      <c r="H34" s="115"/>
      <c r="I34" s="115"/>
      <c r="J34" s="115"/>
      <c r="K34" s="115"/>
      <c r="L34" s="133" t="s">
        <v>115</v>
      </c>
      <c r="M34" s="112" t="s">
        <v>54</v>
      </c>
      <c r="N34" s="120"/>
    </row>
    <row r="35" spans="1:14" ht="12.75">
      <c r="A35" s="24">
        <v>33</v>
      </c>
      <c r="B35" s="134" t="s">
        <v>200</v>
      </c>
      <c r="C35" s="116" t="s">
        <v>137</v>
      </c>
      <c r="D35" s="133" t="s">
        <v>115</v>
      </c>
      <c r="E35" s="115"/>
      <c r="F35" s="116"/>
      <c r="G35" s="116"/>
      <c r="H35" s="115"/>
      <c r="I35" s="115"/>
      <c r="J35" s="115"/>
      <c r="K35" s="115"/>
      <c r="L35" s="133" t="s">
        <v>115</v>
      </c>
      <c r="M35" s="112" t="s">
        <v>54</v>
      </c>
      <c r="N35" s="120"/>
    </row>
    <row r="36" spans="1:14" ht="12.75">
      <c r="A36" s="24">
        <v>34</v>
      </c>
      <c r="B36" s="134" t="s">
        <v>200</v>
      </c>
      <c r="C36" s="116" t="s">
        <v>89</v>
      </c>
      <c r="D36" s="133" t="s">
        <v>115</v>
      </c>
      <c r="E36" s="115"/>
      <c r="F36" s="116"/>
      <c r="G36" s="116"/>
      <c r="H36" s="115"/>
      <c r="I36" s="115"/>
      <c r="J36" s="115"/>
      <c r="K36" s="115"/>
      <c r="L36" s="133" t="s">
        <v>115</v>
      </c>
      <c r="M36" s="112" t="s">
        <v>54</v>
      </c>
      <c r="N36" s="120"/>
    </row>
    <row r="37" spans="1:14" ht="12.75">
      <c r="A37" s="24">
        <v>35</v>
      </c>
      <c r="B37" s="134" t="s">
        <v>200</v>
      </c>
      <c r="C37" s="116"/>
      <c r="D37" s="133" t="s">
        <v>115</v>
      </c>
      <c r="E37" s="115"/>
      <c r="F37" s="116" t="s">
        <v>182</v>
      </c>
      <c r="G37" s="116">
        <v>2008</v>
      </c>
      <c r="H37" s="115">
        <v>1</v>
      </c>
      <c r="I37" s="114" t="s">
        <v>23</v>
      </c>
      <c r="J37" s="127" t="s">
        <v>135</v>
      </c>
      <c r="K37" s="115"/>
      <c r="L37" s="133" t="s">
        <v>115</v>
      </c>
      <c r="M37" s="112" t="s">
        <v>54</v>
      </c>
      <c r="N37" s="120"/>
    </row>
    <row r="38" spans="1:14" ht="12.75">
      <c r="A38" s="24">
        <v>36</v>
      </c>
      <c r="B38" s="116" t="s">
        <v>201</v>
      </c>
      <c r="C38" s="116" t="s">
        <v>85</v>
      </c>
      <c r="D38" s="133" t="s">
        <v>115</v>
      </c>
      <c r="E38" s="115"/>
      <c r="F38" s="116"/>
      <c r="G38" s="116"/>
      <c r="H38" s="115"/>
      <c r="I38" s="115"/>
      <c r="J38" s="115"/>
      <c r="K38" s="115"/>
      <c r="L38" s="133" t="s">
        <v>115</v>
      </c>
      <c r="M38" s="112" t="s">
        <v>54</v>
      </c>
      <c r="N38" s="120"/>
    </row>
    <row r="39" spans="1:14" ht="12.75">
      <c r="A39" s="24">
        <v>37</v>
      </c>
      <c r="B39" s="116" t="s">
        <v>202</v>
      </c>
      <c r="C39" s="116" t="s">
        <v>105</v>
      </c>
      <c r="D39" s="133" t="s">
        <v>115</v>
      </c>
      <c r="E39" s="115"/>
      <c r="F39" s="116"/>
      <c r="G39" s="116"/>
      <c r="H39" s="115"/>
      <c r="I39" s="115"/>
      <c r="J39" s="115"/>
      <c r="K39" s="115"/>
      <c r="L39" s="133" t="s">
        <v>115</v>
      </c>
      <c r="M39" s="112" t="s">
        <v>54</v>
      </c>
      <c r="N39" s="120"/>
    </row>
    <row r="40" spans="1:14" ht="12.75">
      <c r="A40" s="24">
        <v>38</v>
      </c>
      <c r="B40" s="134" t="s">
        <v>201</v>
      </c>
      <c r="C40" s="116"/>
      <c r="D40" s="133" t="s">
        <v>115</v>
      </c>
      <c r="E40" s="115"/>
      <c r="F40" s="116"/>
      <c r="G40" s="116"/>
      <c r="H40" s="115"/>
      <c r="I40" s="115"/>
      <c r="J40" s="115"/>
      <c r="K40" s="115"/>
      <c r="L40" s="133" t="s">
        <v>115</v>
      </c>
      <c r="M40" s="112" t="s">
        <v>54</v>
      </c>
      <c r="N40" s="120"/>
    </row>
    <row r="41" spans="1:14" ht="12.75">
      <c r="A41" s="24">
        <v>39</v>
      </c>
      <c r="B41" s="134" t="s">
        <v>202</v>
      </c>
      <c r="C41" s="116"/>
      <c r="D41" s="133" t="s">
        <v>115</v>
      </c>
      <c r="E41" s="115"/>
      <c r="F41" s="116"/>
      <c r="G41" s="116"/>
      <c r="H41" s="115"/>
      <c r="I41" s="115"/>
      <c r="J41" s="115"/>
      <c r="K41" s="115"/>
      <c r="L41" s="133" t="s">
        <v>115</v>
      </c>
      <c r="M41" s="112" t="s">
        <v>54</v>
      </c>
      <c r="N41" s="120"/>
    </row>
    <row r="42" spans="1:14" ht="12.75">
      <c r="A42" s="24">
        <v>40</v>
      </c>
      <c r="B42" s="134" t="s">
        <v>202</v>
      </c>
      <c r="C42" s="116"/>
      <c r="D42" s="133" t="s">
        <v>115</v>
      </c>
      <c r="E42" s="115"/>
      <c r="F42" s="116" t="s">
        <v>168</v>
      </c>
      <c r="G42" s="116">
        <v>2008</v>
      </c>
      <c r="H42" s="115">
        <v>1</v>
      </c>
      <c r="I42" s="114" t="s">
        <v>23</v>
      </c>
      <c r="J42" s="127" t="s">
        <v>135</v>
      </c>
      <c r="K42" s="115"/>
      <c r="L42" s="133" t="s">
        <v>115</v>
      </c>
      <c r="M42" s="112" t="s">
        <v>54</v>
      </c>
      <c r="N42" s="120"/>
    </row>
    <row r="43" spans="1:14" ht="12.75">
      <c r="A43" s="24">
        <v>41</v>
      </c>
      <c r="B43" s="134" t="s">
        <v>203</v>
      </c>
      <c r="C43" s="116"/>
      <c r="D43" s="133" t="s">
        <v>115</v>
      </c>
      <c r="E43" s="115"/>
      <c r="F43" s="116" t="s">
        <v>204</v>
      </c>
      <c r="G43" s="116">
        <v>2007</v>
      </c>
      <c r="H43" s="115">
        <v>1</v>
      </c>
      <c r="I43" s="114" t="s">
        <v>23</v>
      </c>
      <c r="J43" s="115"/>
      <c r="K43" s="115"/>
      <c r="L43" s="133" t="s">
        <v>115</v>
      </c>
      <c r="M43" s="112" t="s">
        <v>54</v>
      </c>
      <c r="N43" s="120"/>
    </row>
    <row r="44" spans="1:14" ht="12.75">
      <c r="A44" s="24">
        <v>42</v>
      </c>
      <c r="B44" s="116" t="s">
        <v>205</v>
      </c>
      <c r="C44" s="116" t="s">
        <v>206</v>
      </c>
      <c r="D44" s="133" t="s">
        <v>115</v>
      </c>
      <c r="E44" s="115"/>
      <c r="F44" s="116"/>
      <c r="G44" s="116"/>
      <c r="H44" s="115"/>
      <c r="I44" s="115"/>
      <c r="J44" s="115"/>
      <c r="K44" s="115"/>
      <c r="L44" s="133" t="s">
        <v>115</v>
      </c>
      <c r="M44" s="112" t="s">
        <v>54</v>
      </c>
      <c r="N44" s="120"/>
    </row>
    <row r="45" spans="1:14" ht="12.75">
      <c r="A45" s="24">
        <v>43</v>
      </c>
      <c r="B45" s="116" t="s">
        <v>207</v>
      </c>
      <c r="C45" s="116" t="s">
        <v>208</v>
      </c>
      <c r="D45" s="133" t="s">
        <v>115</v>
      </c>
      <c r="E45" s="115"/>
      <c r="F45" s="116"/>
      <c r="G45" s="116"/>
      <c r="H45" s="115"/>
      <c r="I45" s="115"/>
      <c r="J45" s="115"/>
      <c r="K45" s="115"/>
      <c r="L45" s="133" t="s">
        <v>115</v>
      </c>
      <c r="M45" s="112" t="s">
        <v>54</v>
      </c>
      <c r="N45" s="120"/>
    </row>
    <row r="46" spans="1:14" ht="12.75">
      <c r="A46" s="24">
        <v>44</v>
      </c>
      <c r="B46" s="116" t="s">
        <v>205</v>
      </c>
      <c r="C46" s="116" t="s">
        <v>209</v>
      </c>
      <c r="D46" s="133" t="s">
        <v>115</v>
      </c>
      <c r="E46" s="115"/>
      <c r="F46" s="116"/>
      <c r="G46" s="116"/>
      <c r="H46" s="115"/>
      <c r="I46" s="115"/>
      <c r="J46" s="115"/>
      <c r="K46" s="115"/>
      <c r="L46" s="133" t="s">
        <v>115</v>
      </c>
      <c r="M46" s="112" t="s">
        <v>54</v>
      </c>
      <c r="N46" s="120"/>
    </row>
    <row r="47" spans="1:16" ht="15">
      <c r="A47" s="24">
        <v>45</v>
      </c>
      <c r="B47" s="134" t="s">
        <v>210</v>
      </c>
      <c r="C47" s="116"/>
      <c r="D47" s="133" t="s">
        <v>115</v>
      </c>
      <c r="E47" s="115"/>
      <c r="F47" s="116" t="s">
        <v>211</v>
      </c>
      <c r="G47" s="116">
        <v>2007</v>
      </c>
      <c r="H47" s="115"/>
      <c r="I47" s="115"/>
      <c r="J47" s="115"/>
      <c r="K47" s="115"/>
      <c r="L47" s="133" t="s">
        <v>115</v>
      </c>
      <c r="M47" s="112" t="s">
        <v>54</v>
      </c>
      <c r="N47" s="120"/>
      <c r="P47"/>
    </row>
    <row r="48" spans="1:16" ht="15">
      <c r="A48" s="24">
        <v>46</v>
      </c>
      <c r="B48" s="134" t="s">
        <v>210</v>
      </c>
      <c r="C48" s="116"/>
      <c r="D48" s="133" t="s">
        <v>115</v>
      </c>
      <c r="E48" s="115"/>
      <c r="F48" s="116" t="s">
        <v>212</v>
      </c>
      <c r="G48" s="116">
        <v>2010</v>
      </c>
      <c r="H48" s="115">
        <v>1</v>
      </c>
      <c r="I48" s="115">
        <v>40</v>
      </c>
      <c r="J48" s="115"/>
      <c r="K48" s="115"/>
      <c r="L48" s="133" t="s">
        <v>115</v>
      </c>
      <c r="M48" s="112" t="s">
        <v>54</v>
      </c>
      <c r="N48" s="120"/>
      <c r="P48"/>
    </row>
    <row r="49" spans="1:16" ht="15">
      <c r="A49" s="24">
        <v>47</v>
      </c>
      <c r="B49" s="116" t="s">
        <v>210</v>
      </c>
      <c r="C49" s="116"/>
      <c r="D49" s="133" t="s">
        <v>115</v>
      </c>
      <c r="E49" s="115"/>
      <c r="F49" s="116"/>
      <c r="G49" s="116"/>
      <c r="H49" s="115"/>
      <c r="I49" s="115"/>
      <c r="J49" s="115"/>
      <c r="K49" s="115"/>
      <c r="L49" s="133" t="s">
        <v>115</v>
      </c>
      <c r="M49" s="112" t="s">
        <v>54</v>
      </c>
      <c r="N49" s="120"/>
      <c r="P49"/>
    </row>
    <row r="50" spans="1:16" ht="15">
      <c r="A50" s="24">
        <v>48</v>
      </c>
      <c r="B50" s="116" t="s">
        <v>210</v>
      </c>
      <c r="C50" s="116"/>
      <c r="D50" s="133" t="s">
        <v>115</v>
      </c>
      <c r="E50" s="115"/>
      <c r="F50" s="116"/>
      <c r="G50" s="116"/>
      <c r="H50" s="115"/>
      <c r="I50" s="115"/>
      <c r="J50" s="115"/>
      <c r="K50" s="115"/>
      <c r="L50" s="133" t="s">
        <v>115</v>
      </c>
      <c r="M50" s="112" t="s">
        <v>54</v>
      </c>
      <c r="N50" s="120"/>
      <c r="P50"/>
    </row>
    <row r="51" spans="1:16" ht="15">
      <c r="A51" s="24">
        <v>49</v>
      </c>
      <c r="B51" s="116" t="s">
        <v>210</v>
      </c>
      <c r="C51" s="116"/>
      <c r="D51" s="133" t="s">
        <v>115</v>
      </c>
      <c r="E51" s="115"/>
      <c r="F51" s="116"/>
      <c r="G51" s="116"/>
      <c r="H51" s="115"/>
      <c r="I51" s="115"/>
      <c r="J51" s="115"/>
      <c r="K51" s="115"/>
      <c r="L51" s="133" t="s">
        <v>115</v>
      </c>
      <c r="M51" s="112" t="s">
        <v>54</v>
      </c>
      <c r="N51" s="120"/>
      <c r="P51"/>
    </row>
    <row r="52" spans="1:16" ht="15">
      <c r="A52" s="24">
        <v>50</v>
      </c>
      <c r="B52" s="116" t="s">
        <v>210</v>
      </c>
      <c r="C52" s="116"/>
      <c r="D52" s="133" t="s">
        <v>115</v>
      </c>
      <c r="E52" s="115"/>
      <c r="F52" s="116"/>
      <c r="G52" s="116"/>
      <c r="H52" s="115"/>
      <c r="I52" s="115"/>
      <c r="J52" s="115"/>
      <c r="K52" s="115"/>
      <c r="L52" s="133" t="s">
        <v>115</v>
      </c>
      <c r="M52" s="112" t="s">
        <v>54</v>
      </c>
      <c r="N52" s="120"/>
      <c r="P52"/>
    </row>
    <row r="53" spans="1:16" ht="15">
      <c r="A53" s="24">
        <v>51</v>
      </c>
      <c r="B53" s="116" t="s">
        <v>210</v>
      </c>
      <c r="C53" s="116"/>
      <c r="D53" s="133" t="s">
        <v>115</v>
      </c>
      <c r="E53" s="115"/>
      <c r="F53" s="116"/>
      <c r="G53" s="116"/>
      <c r="H53" s="115"/>
      <c r="I53" s="115"/>
      <c r="J53" s="115"/>
      <c r="K53" s="115"/>
      <c r="L53" s="133" t="s">
        <v>115</v>
      </c>
      <c r="M53" s="112" t="s">
        <v>54</v>
      </c>
      <c r="N53" s="120"/>
      <c r="P53"/>
    </row>
    <row r="54" spans="1:16" ht="15">
      <c r="A54" s="24">
        <v>52</v>
      </c>
      <c r="B54" s="116" t="s">
        <v>210</v>
      </c>
      <c r="C54" s="116"/>
      <c r="D54" s="133" t="s">
        <v>115</v>
      </c>
      <c r="E54" s="115"/>
      <c r="F54" s="116"/>
      <c r="G54" s="116"/>
      <c r="H54" s="115"/>
      <c r="I54" s="115"/>
      <c r="J54" s="115"/>
      <c r="K54" s="115"/>
      <c r="L54" s="133" t="s">
        <v>115</v>
      </c>
      <c r="M54" s="112" t="s">
        <v>54</v>
      </c>
      <c r="N54" s="120"/>
      <c r="P54"/>
    </row>
    <row r="55" spans="1:16" ht="15">
      <c r="A55" s="24">
        <v>53</v>
      </c>
      <c r="B55" s="116" t="s">
        <v>213</v>
      </c>
      <c r="C55" s="116" t="s">
        <v>214</v>
      </c>
      <c r="D55" s="133" t="s">
        <v>115</v>
      </c>
      <c r="E55" s="115"/>
      <c r="F55" s="116"/>
      <c r="G55" s="116"/>
      <c r="H55" s="115"/>
      <c r="I55" s="115"/>
      <c r="J55" s="115"/>
      <c r="K55" s="115"/>
      <c r="L55" s="133" t="s">
        <v>115</v>
      </c>
      <c r="M55" s="112" t="s">
        <v>54</v>
      </c>
      <c r="N55" s="120"/>
      <c r="P55"/>
    </row>
    <row r="56" spans="1:16" ht="15">
      <c r="A56" s="24">
        <v>54</v>
      </c>
      <c r="B56" s="116" t="s">
        <v>215</v>
      </c>
      <c r="C56" s="116" t="s">
        <v>216</v>
      </c>
      <c r="D56" s="133" t="s">
        <v>115</v>
      </c>
      <c r="E56" s="115"/>
      <c r="F56" s="116"/>
      <c r="G56" s="116"/>
      <c r="H56" s="115"/>
      <c r="I56" s="115"/>
      <c r="J56" s="115"/>
      <c r="K56" s="115"/>
      <c r="L56" s="133" t="s">
        <v>115</v>
      </c>
      <c r="M56" s="112" t="s">
        <v>54</v>
      </c>
      <c r="N56" s="120"/>
      <c r="P56"/>
    </row>
    <row r="57" spans="1:16" ht="15">
      <c r="A57" s="24">
        <v>55</v>
      </c>
      <c r="B57" s="134" t="s">
        <v>215</v>
      </c>
      <c r="C57" s="116"/>
      <c r="D57" s="133" t="s">
        <v>115</v>
      </c>
      <c r="E57" s="115"/>
      <c r="F57" s="116" t="s">
        <v>217</v>
      </c>
      <c r="G57" s="116">
        <v>2007</v>
      </c>
      <c r="H57" s="115">
        <v>1</v>
      </c>
      <c r="I57" s="115">
        <v>800</v>
      </c>
      <c r="J57" s="115" t="s">
        <v>147</v>
      </c>
      <c r="K57" s="115"/>
      <c r="L57" s="133" t="s">
        <v>115</v>
      </c>
      <c r="M57" s="112" t="s">
        <v>54</v>
      </c>
      <c r="N57" s="120"/>
      <c r="P57"/>
    </row>
    <row r="58" spans="1:16" ht="15">
      <c r="A58" s="24">
        <v>56</v>
      </c>
      <c r="B58" s="130" t="s">
        <v>218</v>
      </c>
      <c r="C58" s="116" t="s">
        <v>219</v>
      </c>
      <c r="D58" s="143" t="s">
        <v>119</v>
      </c>
      <c r="E58" s="115"/>
      <c r="F58" s="116"/>
      <c r="G58" s="116"/>
      <c r="H58" s="115"/>
      <c r="I58" s="115"/>
      <c r="J58" s="115"/>
      <c r="K58" s="115"/>
      <c r="L58" s="143" t="s">
        <v>119</v>
      </c>
      <c r="M58" s="104" t="s">
        <v>54</v>
      </c>
      <c r="N58" s="43"/>
      <c r="P58"/>
    </row>
    <row r="59" spans="1:16" ht="15">
      <c r="A59" s="24">
        <v>57</v>
      </c>
      <c r="B59" s="116" t="s">
        <v>218</v>
      </c>
      <c r="C59" s="116" t="s">
        <v>220</v>
      </c>
      <c r="D59" s="143" t="s">
        <v>119</v>
      </c>
      <c r="E59" s="115"/>
      <c r="F59" s="116"/>
      <c r="G59" s="116"/>
      <c r="H59" s="115"/>
      <c r="I59" s="115"/>
      <c r="J59" s="115"/>
      <c r="K59" s="115"/>
      <c r="L59" s="143" t="s">
        <v>119</v>
      </c>
      <c r="M59" s="104" t="s">
        <v>54</v>
      </c>
      <c r="N59" s="43"/>
      <c r="P59"/>
    </row>
    <row r="60" spans="1:16" ht="15">
      <c r="A60" s="24">
        <v>58</v>
      </c>
      <c r="B60" s="134" t="s">
        <v>218</v>
      </c>
      <c r="C60" s="116"/>
      <c r="D60" s="143" t="s">
        <v>119</v>
      </c>
      <c r="E60" s="115"/>
      <c r="F60" s="116" t="s">
        <v>221</v>
      </c>
      <c r="G60" s="116">
        <v>2006</v>
      </c>
      <c r="H60" s="115"/>
      <c r="I60" s="115"/>
      <c r="J60" s="115"/>
      <c r="K60" s="115"/>
      <c r="L60" s="143" t="s">
        <v>119</v>
      </c>
      <c r="M60" s="104" t="s">
        <v>54</v>
      </c>
      <c r="N60" s="43"/>
      <c r="P60"/>
    </row>
    <row r="61" spans="1:16" ht="15">
      <c r="A61" s="24">
        <v>59</v>
      </c>
      <c r="B61" s="134" t="s">
        <v>218</v>
      </c>
      <c r="C61" s="116"/>
      <c r="D61" s="143" t="s">
        <v>119</v>
      </c>
      <c r="E61" s="115"/>
      <c r="F61" s="116" t="s">
        <v>222</v>
      </c>
      <c r="G61" s="116">
        <v>2006</v>
      </c>
      <c r="H61" s="115"/>
      <c r="I61" s="115" t="s">
        <v>23</v>
      </c>
      <c r="J61" s="115">
        <v>60</v>
      </c>
      <c r="K61" s="115"/>
      <c r="L61" s="143" t="s">
        <v>119</v>
      </c>
      <c r="M61" s="104" t="s">
        <v>54</v>
      </c>
      <c r="N61" s="43"/>
      <c r="P61"/>
    </row>
    <row r="62" spans="1:16" ht="15">
      <c r="A62" s="24">
        <v>60</v>
      </c>
      <c r="B62" s="130" t="s">
        <v>223</v>
      </c>
      <c r="C62" s="116" t="s">
        <v>129</v>
      </c>
      <c r="D62" s="143" t="s">
        <v>119</v>
      </c>
      <c r="E62" s="115"/>
      <c r="F62" s="116"/>
      <c r="G62" s="116"/>
      <c r="H62" s="115"/>
      <c r="I62" s="115"/>
      <c r="J62" s="115"/>
      <c r="K62" s="115"/>
      <c r="L62" s="143" t="s">
        <v>119</v>
      </c>
      <c r="M62" s="104" t="s">
        <v>54</v>
      </c>
      <c r="N62" s="43"/>
      <c r="P62"/>
    </row>
    <row r="63" spans="1:16" ht="15">
      <c r="A63" s="24">
        <v>61</v>
      </c>
      <c r="B63" s="134" t="s">
        <v>224</v>
      </c>
      <c r="C63" s="116" t="s">
        <v>225</v>
      </c>
      <c r="D63" s="143" t="s">
        <v>119</v>
      </c>
      <c r="E63" s="115"/>
      <c r="F63" s="116"/>
      <c r="G63" s="116"/>
      <c r="H63" s="115"/>
      <c r="I63" s="115"/>
      <c r="J63" s="115"/>
      <c r="K63" s="115"/>
      <c r="L63" s="143" t="s">
        <v>119</v>
      </c>
      <c r="M63" s="104" t="s">
        <v>54</v>
      </c>
      <c r="N63" s="43"/>
      <c r="P63"/>
    </row>
    <row r="64" spans="1:16" ht="15">
      <c r="A64" s="24">
        <v>62</v>
      </c>
      <c r="B64" s="134" t="s">
        <v>226</v>
      </c>
      <c r="C64" s="116"/>
      <c r="D64" s="143" t="s">
        <v>119</v>
      </c>
      <c r="E64" s="115"/>
      <c r="F64" s="116" t="s">
        <v>217</v>
      </c>
      <c r="G64" s="116">
        <v>2009</v>
      </c>
      <c r="H64" s="115"/>
      <c r="I64" s="115">
        <v>50</v>
      </c>
      <c r="J64" s="127" t="s">
        <v>135</v>
      </c>
      <c r="K64" s="115"/>
      <c r="L64" s="143" t="s">
        <v>119</v>
      </c>
      <c r="M64" s="104" t="s">
        <v>54</v>
      </c>
      <c r="N64" s="43"/>
      <c r="P64"/>
    </row>
    <row r="65" spans="1:16" ht="15">
      <c r="A65" s="24">
        <v>63</v>
      </c>
      <c r="B65" s="130" t="s">
        <v>227</v>
      </c>
      <c r="C65" s="116" t="s">
        <v>100</v>
      </c>
      <c r="D65" s="143" t="s">
        <v>119</v>
      </c>
      <c r="E65" s="115"/>
      <c r="F65" s="116"/>
      <c r="G65" s="116"/>
      <c r="H65" s="115"/>
      <c r="I65" s="115"/>
      <c r="J65" s="115"/>
      <c r="K65" s="115"/>
      <c r="L65" s="143" t="s">
        <v>119</v>
      </c>
      <c r="M65" s="104" t="s">
        <v>54</v>
      </c>
      <c r="N65" s="43"/>
      <c r="P65"/>
    </row>
    <row r="66" spans="1:14" ht="12.75">
      <c r="A66" s="24">
        <v>64</v>
      </c>
      <c r="B66" s="43" t="s">
        <v>242</v>
      </c>
      <c r="C66" s="43" t="s">
        <v>243</v>
      </c>
      <c r="D66" s="143" t="s">
        <v>119</v>
      </c>
      <c r="E66" s="103"/>
      <c r="F66" s="43"/>
      <c r="G66" s="43"/>
      <c r="H66" s="103"/>
      <c r="I66" s="103"/>
      <c r="J66" s="103"/>
      <c r="K66" s="103"/>
      <c r="L66" s="143" t="s">
        <v>119</v>
      </c>
      <c r="M66" s="43"/>
      <c r="N66" s="43"/>
    </row>
    <row r="67" spans="1:14" ht="12.75">
      <c r="A67" s="24">
        <v>65</v>
      </c>
      <c r="B67" s="43" t="s">
        <v>244</v>
      </c>
      <c r="C67" s="43" t="s">
        <v>245</v>
      </c>
      <c r="D67" s="143" t="s">
        <v>119</v>
      </c>
      <c r="E67" s="103"/>
      <c r="F67" s="43"/>
      <c r="G67" s="43"/>
      <c r="H67" s="103"/>
      <c r="I67" s="103"/>
      <c r="J67" s="103"/>
      <c r="K67" s="103"/>
      <c r="L67" s="143" t="s">
        <v>119</v>
      </c>
      <c r="M67" s="43"/>
      <c r="N67" s="43"/>
    </row>
    <row r="68" spans="1:14" ht="12.75">
      <c r="A68" s="24">
        <v>66</v>
      </c>
      <c r="B68" s="43" t="s">
        <v>242</v>
      </c>
      <c r="C68" s="43"/>
      <c r="D68" s="143" t="s">
        <v>119</v>
      </c>
      <c r="E68" s="103"/>
      <c r="F68" s="43" t="s">
        <v>246</v>
      </c>
      <c r="G68" s="43">
        <v>2006</v>
      </c>
      <c r="H68" s="103"/>
      <c r="I68" s="103" t="s">
        <v>147</v>
      </c>
      <c r="J68" s="103"/>
      <c r="K68" s="103"/>
      <c r="L68" s="143" t="s">
        <v>119</v>
      </c>
      <c r="M68" s="104" t="s">
        <v>54</v>
      </c>
      <c r="N68" s="43"/>
    </row>
    <row r="69" spans="1:14" ht="12.75">
      <c r="A69" s="24">
        <v>67</v>
      </c>
      <c r="B69" s="43" t="s">
        <v>247</v>
      </c>
      <c r="C69" s="43"/>
      <c r="D69" s="143" t="s">
        <v>119</v>
      </c>
      <c r="E69" s="103"/>
      <c r="F69" s="43" t="s">
        <v>248</v>
      </c>
      <c r="G69" s="43">
        <v>2006</v>
      </c>
      <c r="H69" s="103"/>
      <c r="I69" s="103" t="s">
        <v>147</v>
      </c>
      <c r="J69" s="103"/>
      <c r="K69" s="103"/>
      <c r="L69" s="143" t="s">
        <v>119</v>
      </c>
      <c r="M69" s="104" t="s">
        <v>54</v>
      </c>
      <c r="N69" s="43"/>
    </row>
  </sheetData>
  <sheetProtection/>
  <mergeCells count="5">
    <mergeCell ref="B1:E1"/>
    <mergeCell ref="F1:H1"/>
    <mergeCell ref="I1:J1"/>
    <mergeCell ref="K1:L1"/>
    <mergeCell ref="M1:N1"/>
  </mergeCells>
  <printOptions horizontalCentered="1"/>
  <pageMargins left="0.31496062992125984" right="0.31496062992125984" top="0.5511811023622047" bottom="0.7480314960629921" header="0.11811023622047245" footer="0.11811023622047245"/>
  <pageSetup orientation="portrait" paperSize="9" scale="85" r:id="rId1"/>
  <headerFooter>
    <oddHeader>&amp;LΑΣ ΡΗΓΑΣ &amp;CΕΚΔΡΟΜΗ ΚΑΙ ΑΓΩΝΕΣ  ΣΕΡΡΕΣ 25.11.18
ΛΙΣΤΑ ΣΥΜΜΕΤΕΧΟΝΤΩΝ ΜΕ ΠΡΟΚΑΤΑΒΟΛΗ 10 ΕΥΡΩ&amp;R&amp;D</oddHeader>
    <oddFooter xml:space="preserve">&amp;LΠΡΟΚΑΤΑΒΟΛΗ (ΕΥΡΩ)
ΕΝΗΛΙΚΕΣ  10 ,  ΑΝΗΛΙΚΟΙ  5&amp;RΟ ΣΥΛΛΟΓΟΣ ΚΑΛΥΠΤΕΙ  ΑΘΛΗΤΕΣ ΚΑΙ 
ΣΥΝΟΔΟΥΣ  ΠΡΟΠΟΝΗΤΕΣ 
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6.421875" style="0" customWidth="1"/>
    <col min="2" max="2" width="15.421875" style="0" bestFit="1" customWidth="1"/>
    <col min="3" max="3" width="9.00390625" style="0" customWidth="1"/>
    <col min="4" max="4" width="14.28125" style="0" bestFit="1" customWidth="1"/>
    <col min="5" max="5" width="12.8515625" style="0" bestFit="1" customWidth="1"/>
  </cols>
  <sheetData>
    <row r="1" spans="1:5" ht="15">
      <c r="A1" s="37"/>
      <c r="B1" s="37"/>
      <c r="C1" s="37"/>
      <c r="D1" s="37"/>
      <c r="E1" s="37"/>
    </row>
    <row r="2" spans="1:5" ht="15.75">
      <c r="A2" s="32" t="s">
        <v>56</v>
      </c>
      <c r="B2" s="33"/>
      <c r="C2" s="29"/>
      <c r="D2" s="29"/>
      <c r="E2" s="29"/>
    </row>
    <row r="3" spans="1:5" ht="15.75">
      <c r="A3" s="26" t="s">
        <v>44</v>
      </c>
      <c r="B3" s="23" t="s">
        <v>43</v>
      </c>
      <c r="C3" s="211" t="s">
        <v>42</v>
      </c>
      <c r="D3" s="211"/>
      <c r="E3" s="211"/>
    </row>
    <row r="4" spans="1:5" ht="15.75">
      <c r="A4" s="23"/>
      <c r="B4" s="23"/>
      <c r="C4" s="22" t="s">
        <v>15</v>
      </c>
      <c r="D4" s="22" t="s">
        <v>14</v>
      </c>
      <c r="E4" s="22" t="s">
        <v>13</v>
      </c>
    </row>
    <row r="5" spans="1:5" ht="15">
      <c r="A5" s="21" t="s">
        <v>38</v>
      </c>
      <c r="B5" s="20" t="s">
        <v>37</v>
      </c>
      <c r="C5" s="19" t="s">
        <v>36</v>
      </c>
      <c r="D5" s="18"/>
      <c r="E5" s="18" t="s">
        <v>35</v>
      </c>
    </row>
    <row r="6" spans="1:5" ht="15">
      <c r="A6" s="215" t="s">
        <v>33</v>
      </c>
      <c r="B6" s="212" t="s">
        <v>32</v>
      </c>
      <c r="C6" s="16" t="s">
        <v>31</v>
      </c>
      <c r="D6" s="16" t="s">
        <v>23</v>
      </c>
      <c r="E6" s="16" t="s">
        <v>5</v>
      </c>
    </row>
    <row r="7" spans="1:5" ht="15">
      <c r="A7" s="216"/>
      <c r="B7" s="213"/>
      <c r="C7" s="16" t="s">
        <v>28</v>
      </c>
      <c r="D7" s="16" t="s">
        <v>19</v>
      </c>
      <c r="E7" s="16" t="s">
        <v>18</v>
      </c>
    </row>
    <row r="8" spans="1:5" ht="15">
      <c r="A8" s="217"/>
      <c r="B8" s="214"/>
      <c r="C8" s="15"/>
      <c r="D8" s="16" t="s">
        <v>27</v>
      </c>
      <c r="E8" s="15"/>
    </row>
    <row r="9" spans="1:5" ht="15">
      <c r="A9" s="14" t="s">
        <v>26</v>
      </c>
      <c r="B9" s="212" t="s">
        <v>25</v>
      </c>
      <c r="C9" s="13" t="s">
        <v>24</v>
      </c>
      <c r="D9" s="13" t="s">
        <v>23</v>
      </c>
      <c r="E9" s="13" t="s">
        <v>22</v>
      </c>
    </row>
    <row r="10" spans="1:5" ht="15">
      <c r="A10" s="14" t="s">
        <v>21</v>
      </c>
      <c r="B10" s="213"/>
      <c r="C10" s="13" t="s">
        <v>20</v>
      </c>
      <c r="D10" s="13" t="s">
        <v>19</v>
      </c>
      <c r="E10" s="13" t="s">
        <v>18</v>
      </c>
    </row>
    <row r="11" spans="1:5" ht="15">
      <c r="A11" s="12"/>
      <c r="B11" s="214"/>
      <c r="C11" s="12"/>
      <c r="D11" s="13" t="s">
        <v>17</v>
      </c>
      <c r="E11" s="12"/>
    </row>
    <row r="13" spans="1:4" ht="16.5" thickBot="1">
      <c r="A13" s="34" t="s">
        <v>101</v>
      </c>
      <c r="B13" s="34"/>
      <c r="C13" s="34"/>
      <c r="D13" s="34"/>
    </row>
    <row r="14" spans="1:5" ht="16.5" thickBot="1">
      <c r="A14" s="11" t="s">
        <v>16</v>
      </c>
      <c r="B14" s="38" t="s">
        <v>15</v>
      </c>
      <c r="C14" s="218" t="s">
        <v>14</v>
      </c>
      <c r="D14" s="219"/>
      <c r="E14" s="38" t="s">
        <v>13</v>
      </c>
    </row>
    <row r="15" spans="1:5" ht="30">
      <c r="A15" s="187">
        <v>0.4583333333333333</v>
      </c>
      <c r="B15" s="220" t="s">
        <v>12</v>
      </c>
      <c r="C15" s="222" t="s">
        <v>58</v>
      </c>
      <c r="D15" s="223"/>
      <c r="E15" s="10" t="s">
        <v>59</v>
      </c>
    </row>
    <row r="16" spans="1:5" ht="15.75" thickBot="1">
      <c r="A16" s="188"/>
      <c r="B16" s="221"/>
      <c r="C16" s="224" t="s">
        <v>57</v>
      </c>
      <c r="D16" s="225"/>
      <c r="E16" s="39" t="s">
        <v>60</v>
      </c>
    </row>
    <row r="17" spans="1:5" ht="15">
      <c r="A17" s="187">
        <v>0.47222222222222227</v>
      </c>
      <c r="B17" s="9" t="s">
        <v>11</v>
      </c>
      <c r="C17" s="191"/>
      <c r="D17" s="192"/>
      <c r="E17" s="201"/>
    </row>
    <row r="18" spans="1:5" ht="15.75" thickBot="1">
      <c r="A18" s="188"/>
      <c r="B18" s="8" t="s">
        <v>10</v>
      </c>
      <c r="C18" s="193"/>
      <c r="D18" s="194"/>
      <c r="E18" s="202"/>
    </row>
    <row r="19" spans="1:5" ht="15">
      <c r="A19" s="187">
        <v>0.4791666666666667</v>
      </c>
      <c r="B19" s="7" t="s">
        <v>9</v>
      </c>
      <c r="C19" s="203" t="s">
        <v>8</v>
      </c>
      <c r="D19" s="204"/>
      <c r="E19" s="207"/>
    </row>
    <row r="20" spans="1:5" ht="15.75" thickBot="1">
      <c r="A20" s="188"/>
      <c r="B20" s="4" t="s">
        <v>7</v>
      </c>
      <c r="C20" s="205"/>
      <c r="D20" s="206"/>
      <c r="E20" s="208"/>
    </row>
    <row r="21" spans="1:5" ht="15">
      <c r="A21" s="187">
        <v>0.4930555555555556</v>
      </c>
      <c r="B21" s="189" t="s">
        <v>6</v>
      </c>
      <c r="C21" s="191"/>
      <c r="D21" s="192"/>
      <c r="E21" s="6" t="s">
        <v>5</v>
      </c>
    </row>
    <row r="22" spans="1:5" ht="15.75" thickBot="1">
      <c r="A22" s="188"/>
      <c r="B22" s="190"/>
      <c r="C22" s="193"/>
      <c r="D22" s="194"/>
      <c r="E22" s="35" t="s">
        <v>61</v>
      </c>
    </row>
    <row r="23" spans="1:5" ht="15">
      <c r="A23" s="187">
        <v>0.49652777777777773</v>
      </c>
      <c r="B23" s="195" t="s">
        <v>4</v>
      </c>
      <c r="C23" s="197" t="s">
        <v>3</v>
      </c>
      <c r="D23" s="198"/>
      <c r="E23" s="209"/>
    </row>
    <row r="24" spans="1:5" ht="15.75" thickBot="1">
      <c r="A24" s="188"/>
      <c r="B24" s="196"/>
      <c r="C24" s="199" t="s">
        <v>2</v>
      </c>
      <c r="D24" s="200"/>
      <c r="E24" s="210"/>
    </row>
    <row r="25" spans="1:5" ht="16.5" thickBot="1">
      <c r="A25" s="3">
        <v>0.5</v>
      </c>
      <c r="B25" s="4" t="s">
        <v>1</v>
      </c>
      <c r="C25" s="183"/>
      <c r="D25" s="184"/>
      <c r="E25" s="1"/>
    </row>
    <row r="26" spans="1:5" ht="16.5" thickBot="1">
      <c r="A26" s="3">
        <v>0.5208333333333334</v>
      </c>
      <c r="B26" s="2" t="s">
        <v>0</v>
      </c>
      <c r="C26" s="183"/>
      <c r="D26" s="184"/>
      <c r="E26" s="1"/>
    </row>
    <row r="27" spans="1:5" ht="15.75">
      <c r="A27" s="185"/>
      <c r="B27" s="185"/>
      <c r="C27" s="185"/>
      <c r="D27" s="186"/>
      <c r="E27" s="186"/>
    </row>
  </sheetData>
  <sheetProtection/>
  <mergeCells count="27">
    <mergeCell ref="C3:E3"/>
    <mergeCell ref="B6:B8"/>
    <mergeCell ref="B9:B11"/>
    <mergeCell ref="A6:A8"/>
    <mergeCell ref="C14:D14"/>
    <mergeCell ref="A15:A16"/>
    <mergeCell ref="B15:B16"/>
    <mergeCell ref="C15:D15"/>
    <mergeCell ref="C16:D16"/>
    <mergeCell ref="C24:D24"/>
    <mergeCell ref="A17:A18"/>
    <mergeCell ref="C17:D18"/>
    <mergeCell ref="E17:E18"/>
    <mergeCell ref="A19:A20"/>
    <mergeCell ref="C19:D20"/>
    <mergeCell ref="E19:E20"/>
    <mergeCell ref="E23:E24"/>
    <mergeCell ref="C25:D25"/>
    <mergeCell ref="C26:D26"/>
    <mergeCell ref="A27:C27"/>
    <mergeCell ref="D27:E27"/>
    <mergeCell ref="A21:A22"/>
    <mergeCell ref="B21:B22"/>
    <mergeCell ref="C21:D22"/>
    <mergeCell ref="A23:A24"/>
    <mergeCell ref="B23:B24"/>
    <mergeCell ref="C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Fotis</dc:creator>
  <cp:keywords/>
  <dc:description/>
  <cp:lastModifiedBy>Fotis</cp:lastModifiedBy>
  <cp:lastPrinted>2018-11-21T14:46:55Z</cp:lastPrinted>
  <dcterms:created xsi:type="dcterms:W3CDTF">2018-11-11T20:10:56Z</dcterms:created>
  <dcterms:modified xsi:type="dcterms:W3CDTF">2018-11-22T08:08:23Z</dcterms:modified>
  <cp:category/>
  <cp:version/>
  <cp:contentType/>
  <cp:contentStatus/>
</cp:coreProperties>
</file>