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9425" windowHeight="7155" activeTab="0"/>
  </bookViews>
  <sheets>
    <sheet name="ΑΠΟΤΕΛΕΣΜΑΤΑ" sheetId="1" r:id="rId1"/>
    <sheet name="ΒΑΘΜΟΛΟΓΙΕΣ " sheetId="2" r:id="rId2"/>
  </sheets>
  <definedNames/>
  <calcPr fullCalcOnLoad="1"/>
</workbook>
</file>

<file path=xl/sharedStrings.xml><?xml version="1.0" encoding="utf-8"?>
<sst xmlns="http://schemas.openxmlformats.org/spreadsheetml/2006/main" count="3361" uniqueCount="1109">
  <si>
    <t>ΚΑΥΤΑΝΖΟΓΛΕΙΟ ΕΘΝΙΚΟ ΣΤΑΔΙΟ</t>
  </si>
  <si>
    <t>ΜΗΚΟΣ</t>
  </si>
  <si>
    <t>ΕΠΙ ΚΟΝΤΩ</t>
  </si>
  <si>
    <t>ΔΙΣΚΟΣ</t>
  </si>
  <si>
    <t>ΣΦΥΡΑ</t>
  </si>
  <si>
    <t>100 Μ. ΕΜΠΟΔΙΑ</t>
  </si>
  <si>
    <t>ΣΦΑΙΡΑ</t>
  </si>
  <si>
    <t xml:space="preserve"> </t>
  </si>
  <si>
    <r>
      <t xml:space="preserve">                                           </t>
    </r>
    <r>
      <rPr>
        <b/>
        <i/>
        <u val="single"/>
        <sz val="10"/>
        <color indexed="8"/>
        <rFont val="Arial Greek"/>
        <family val="0"/>
      </rPr>
      <t>ΠΑΜΠΑΙΔΩΝ Α΄ -  ΠΑΓΚΟΡΑΣΙΔΩΝ Α΄</t>
    </r>
  </si>
  <si>
    <t>80 Μ.</t>
  </si>
  <si>
    <t>ΟΡΙΟ:10.84</t>
  </si>
  <si>
    <t>ΠΡΙΜ:9.94</t>
  </si>
  <si>
    <t>150 Μ.</t>
  </si>
  <si>
    <t>ΠΡΙΜ:18.64</t>
  </si>
  <si>
    <t>ΟΡΙΟ:20.04</t>
  </si>
  <si>
    <t>300 Μ.</t>
  </si>
  <si>
    <t>ΟΡΙΟ:45.54</t>
  </si>
  <si>
    <t>ΠΡΙΜ:40.64</t>
  </si>
  <si>
    <t>600 Μ.</t>
  </si>
  <si>
    <t>ΟΡΙΟ:1.46.14</t>
  </si>
  <si>
    <t>ΠΡΙΜ:1.36.14</t>
  </si>
  <si>
    <t>1000 Μ.</t>
  </si>
  <si>
    <t>ΟΡΙΟ:3.20.14</t>
  </si>
  <si>
    <t>ΠΡΙΜ:2.58.14</t>
  </si>
  <si>
    <t>ΟΡΙΟ:43.64</t>
  </si>
  <si>
    <t>ΠΡΙΜ:39.14</t>
  </si>
  <si>
    <t>ΟΡΙΟ:3.08.64</t>
  </si>
  <si>
    <t>ΠΡΙΜ:2.48.14</t>
  </si>
  <si>
    <t>3000 Μ.</t>
  </si>
  <si>
    <t>ΟΡΙΟ:11.50.14</t>
  </si>
  <si>
    <t>ΠΡΙΜ:10.30.14</t>
  </si>
  <si>
    <t>ΟΡΙΟ:18.04</t>
  </si>
  <si>
    <t>300 Μ. ΕΜΠΟΔΙΑ</t>
  </si>
  <si>
    <t>ΟΡΙΟ:50.54</t>
  </si>
  <si>
    <t>ΠΡΙΜ:45.64</t>
  </si>
  <si>
    <t>ΟΡΙΟ:5.10</t>
  </si>
  <si>
    <t>ΠΡΙΜ:5.80</t>
  </si>
  <si>
    <t>ΤΡΙΠΛΟΥΝ</t>
  </si>
  <si>
    <t>ΟΡΙΟ:11.10</t>
  </si>
  <si>
    <t>ΠΡΙΜ:12.00</t>
  </si>
  <si>
    <t>ΥΨΟΣ</t>
  </si>
  <si>
    <t>ΟΡΙΟ: 1.52</t>
  </si>
  <si>
    <t>ΟΡΙΟ: 2.60</t>
  </si>
  <si>
    <t>ΠΡΙΜ: 3.00</t>
  </si>
  <si>
    <t>ΟΡΙΟ: 10.50</t>
  </si>
  <si>
    <t>ΠΡΙΜ: 13.00</t>
  </si>
  <si>
    <t>ΟΡΙΟ: 29.50</t>
  </si>
  <si>
    <t>ΠΡΙΜ: 40.00</t>
  </si>
  <si>
    <t>ΑΚΟΝΤΙΟ</t>
  </si>
  <si>
    <t>ΠΡΙΜ: 42.00</t>
  </si>
  <si>
    <t>ΟΡΙΟ: 33.00</t>
  </si>
  <si>
    <t>ΟΡΙΟ:12.04</t>
  </si>
  <si>
    <t>ΠΡΙΜ:10.94</t>
  </si>
  <si>
    <t>ΟΡΙΟ:22.64</t>
  </si>
  <si>
    <t>ΠΡΙΜ:20.74</t>
  </si>
  <si>
    <t>ΟΡΙΟ:49.14</t>
  </si>
  <si>
    <t>ΠΡΙΜ:46.64</t>
  </si>
  <si>
    <t>ΟΡΙΟ:48.34</t>
  </si>
  <si>
    <t>ΠΡΙΜ:43.14</t>
  </si>
  <si>
    <t>ΟΡΙΟ:3.24.14</t>
  </si>
  <si>
    <t>ΠΡΙΜ:3.09.14</t>
  </si>
  <si>
    <t>ΟΡΙΟ:2.02.14</t>
  </si>
  <si>
    <t>ΠΡΙΜ:1.49.14</t>
  </si>
  <si>
    <t>ΟΡΙΟ:3.56.14</t>
  </si>
  <si>
    <t>ΠΡΙΜ:3.24.14</t>
  </si>
  <si>
    <t>2000 Μ.</t>
  </si>
  <si>
    <t>ΟΡΙΟ:8.31.14</t>
  </si>
  <si>
    <t>ΠΡΙΜ:7.43.14</t>
  </si>
  <si>
    <t>80 Μ. ΕΜΠΟΔΙΑ</t>
  </si>
  <si>
    <t>ΟΡΙΟ:16.24</t>
  </si>
  <si>
    <t>ΟΡΙΟ:54.54</t>
  </si>
  <si>
    <t>ΠΡΙΜ:52.14</t>
  </si>
  <si>
    <t>3000 Μ. ΒΑΔΗΝ</t>
  </si>
  <si>
    <t>ΟΡΙΟ:4.30</t>
  </si>
  <si>
    <t>ΠΡΙΜ:4.90</t>
  </si>
  <si>
    <t>ΟΡΙΟ: 1.33</t>
  </si>
  <si>
    <t>ΠΡΙΜ: 1.46</t>
  </si>
  <si>
    <t>ΟΡΙΟ: 2.10</t>
  </si>
  <si>
    <t>ΠΡΙΜ: 2.40</t>
  </si>
  <si>
    <t>ΟΡΙΟ: 8.30</t>
  </si>
  <si>
    <t>ΠΡΙΜ: 10.50</t>
  </si>
  <si>
    <t>ΟΡΙΟ: 22.00</t>
  </si>
  <si>
    <t>ΠΡΙΜ: 28.00</t>
  </si>
  <si>
    <t>ΟΡΙΟ: 24.00</t>
  </si>
  <si>
    <t>ΠΡΙΜ: 31.00</t>
  </si>
  <si>
    <t>ΟΡΙΟ: 28.00</t>
  </si>
  <si>
    <t>ΠΡΙΜ: 35.00</t>
  </si>
  <si>
    <t>ΣΑΒΒΑΤΟ 21/4/2018</t>
  </si>
  <si>
    <t>Α.Σ.ΘΗΣΕΑΣ</t>
  </si>
  <si>
    <t>ΑΣ ΛΕΟΝΤΕΣ ΠΑΝΟΡΑΜΑΤΟΣ</t>
  </si>
  <si>
    <t>ΠΑΚ ΟΛΥΜΠΙΑΔΑ ΘΕΣ/ΝΙΚΗΣ</t>
  </si>
  <si>
    <t>4 Χ 80 Μ. ΠΑΜΠΑΙΔΩΝ</t>
  </si>
  <si>
    <t>4 Χ 300 Μ.ΠΑΜΠΑΙΔΩΝ</t>
  </si>
  <si>
    <t>ΠΡΙΜ: 1.64</t>
  </si>
  <si>
    <t>ΟΡΙΟ: 32.50</t>
  </si>
  <si>
    <t>ΠΡΙΜ:13.34</t>
  </si>
  <si>
    <t>4 Χ 80 Μ. ΠΑΓΚΟΡΑΣΙΔΩΝ</t>
  </si>
  <si>
    <t>4 Χ 300 Μ. ΠΑΓΚΟΡΑΣΙΔΩΝ</t>
  </si>
  <si>
    <t>ΟΡΙΟ:21.30.0</t>
  </si>
  <si>
    <t>ΠΡΙΜ:17.45.0</t>
  </si>
  <si>
    <t xml:space="preserve">                                 ΕΑΣ ΣΕΓΑΣ ΘΕΣΣΑΛΟΝΙΚΗΣ</t>
  </si>
  <si>
    <t>ΠΡΙΜ:15.74</t>
  </si>
  <si>
    <t>ΠΡΙΜ: 41.00</t>
  </si>
  <si>
    <t>5000 Μ. ΒΑΔΗΝ</t>
  </si>
  <si>
    <t>ΟΡΙΟ:32.28.14</t>
  </si>
  <si>
    <t>ΠΡΙΜ:30.00.14</t>
  </si>
  <si>
    <r>
      <t xml:space="preserve">                                        </t>
    </r>
    <r>
      <rPr>
        <b/>
        <i/>
        <u val="single"/>
        <sz val="10"/>
        <rFont val="Arial Greek"/>
        <family val="0"/>
      </rPr>
      <t>ΔΙΑΣΥΛΛΟΓΙΚΟΥ ΠΡΩΤΑΘΛΗΜΑΤΟΣ   Κ16</t>
    </r>
  </si>
  <si>
    <t>ΑΓΩΝΙΣΜΑΤΑ Κ16 ΠΑΜΠΑΙΔΩΝ Α΄</t>
  </si>
  <si>
    <t>ΑΓΩΝΙΣΜΑΤΑ Κ16 ΠΑΓΚΟΡΑΣΙΔΩΝ Α΄</t>
  </si>
  <si>
    <t>ΓΚΑΤΖΙΑΝΙΔΗΣ ΚΩΝΣΤΑΝΤΙΝΟΣ</t>
  </si>
  <si>
    <t>ΑΓΣ ΩΡΙΩΝ ΠΟΛΥΓΥΡΟΥ</t>
  </si>
  <si>
    <t>ΣΕΡΕΤΗ ΠΕΛΑΓΙΑ</t>
  </si>
  <si>
    <t>Α.Σ.ΑΡΝΗ</t>
  </si>
  <si>
    <t>ΓΙΟΥΒΑΝΝΑΚΗΣ ΑΣΤΕΡΙΟΣ</t>
  </si>
  <si>
    <t>ΤΡΙΑΝΤΑΦΥΛΛΙΔΗ ΑΝΘΟΥΛΑ</t>
  </si>
  <si>
    <t>ΜΠΟΥΡΓΚΟΤΖΗΣ ΑΓΓΕΛΟΣ</t>
  </si>
  <si>
    <t>ΚΟΥΡΤΕΣΗΣ ΙΩΑΝΝΗΣ</t>
  </si>
  <si>
    <t>ΓΙΟΡΕΛΗ ΣΟΦΙΑ</t>
  </si>
  <si>
    <t>ΒΑΛΑΒΑΝΗ ΠΕΤΡΙΝΑ</t>
  </si>
  <si>
    <t>ΚΑΡΑΚΟΥΣΗ ΕΛΕΝΗ</t>
  </si>
  <si>
    <t>ΤΟΤΣΚΑ ΑΝΤΑ</t>
  </si>
  <si>
    <t>ΛΑΖΑΡΙΔΟΥ ΑΝΔΡΙΑΝΑ</t>
  </si>
  <si>
    <t>ΑΣ ΘΗΣΕΑΣ</t>
  </si>
  <si>
    <t>Κ.Υ.</t>
  </si>
  <si>
    <t>ΡΟΜΠΟΣ ΚΩΝΣΤΑΝΤΙΝΟΣ</t>
  </si>
  <si>
    <t>ΚΑΛΛΕΝ ΜΑΡΚΟΣ ΧΡΗΣΤΟΣ</t>
  </si>
  <si>
    <t>ΑΛΤΙΝΤΖΗΣ ΛΑΖΑΡΟΣ ΑΛΕΞΑΝ</t>
  </si>
  <si>
    <t>ΓΚΟΥΡΑΜΑΝΗΣ ΓΕΩΡΓΙΟΣ</t>
  </si>
  <si>
    <t xml:space="preserve">ΑΣ ΛΕΟΝΤΕΣ ΠΑΝΟΡΑΜΑΤΟΣ </t>
  </si>
  <si>
    <t>ΑΝΤΑΡΗΣ ΒΑΣΙΛΕΙΟΣ</t>
  </si>
  <si>
    <t>ΧΑΤΖΗΒΑΣΙΛΕΙΟΥ ΡΑΦΑΗΛΙΑ</t>
  </si>
  <si>
    <t>ΔΕΛΙΚΑΤΖΗ ΕΥΘΥΜΙΑ</t>
  </si>
  <si>
    <t>ΚΟΥΦΟΓΛΟΥ ΠΑΡΑΣΚΕΥΗ</t>
  </si>
  <si>
    <t>ΠΑΚ ΟΛΥΜΠΙΑΔΑ</t>
  </si>
  <si>
    <t>ΓΥΡΙΧΙΔΗΣ ΖΑΧΑΡΙΑΣ</t>
  </si>
  <si>
    <t>ΜΑΝΖΙΕΡΙ ΒΙΚΤΩΡ-ΑΝΤΩΝΙΟΣ</t>
  </si>
  <si>
    <t>ΞΟΦΗΣ ΗΡΑΚΛΗΣ</t>
  </si>
  <si>
    <t>ΒΑΚΑΛΟΠΟΥΛΟΥ ΕΛΕΥΘΕΡΙΑ</t>
  </si>
  <si>
    <t>ΤΑΜΟΥΡΙΔΟΥ ΖΩΗ</t>
  </si>
  <si>
    <t>ΜΙΣΙΡΛΗ ΚΑΤΕΡΙΝΑ</t>
  </si>
  <si>
    <t>ΠΟΥΡΙΚΗ ΣΟΦΙΑ</t>
  </si>
  <si>
    <t>ΣΑΤΣΙΟΥ ΠΑΝΑΓΙΩΤΑ</t>
  </si>
  <si>
    <t>ΚΑΠΠΗΣ ΠΑΝΑΓΙΩΤΗΣ</t>
  </si>
  <si>
    <t>Α.Κ. ΠΡΟΜΗΘΕΑΣ</t>
  </si>
  <si>
    <t>ΚΙΑΚΙΔΟΥ ΕΛΕΝΗ</t>
  </si>
  <si>
    <t>ΖΕΥΓΑΡΙΔΟΥ ΑΙΚΑΤΕΡΙΝΗ</t>
  </si>
  <si>
    <t>ΠΑΠΑΔΗΜΗΤΡΙΟΥ ΧΡΥΣΟΥΛΑ</t>
  </si>
  <si>
    <t>ΒΛΑΧΟΥ ΑΦΡΟΔΙΤΗ</t>
  </si>
  <si>
    <t>ΝΤΟΤΤΑΒΙΟ ΛΕΩΝΙΔΑΣ</t>
  </si>
  <si>
    <t>ΑΓΕΜΣ ΣΠΑΡΤΑΚΟΣ</t>
  </si>
  <si>
    <t>ΠΙΚΡΙΔΑ ΣΤΑΥΡΟΥΛΑ</t>
  </si>
  <si>
    <t>ΜΠΟΓΚΑ ΦΩΤΕΙΝΗ</t>
  </si>
  <si>
    <t>ΜΠΑΝΟΥ ΔΗΜΗΤΡΑ</t>
  </si>
  <si>
    <t>ΦΩΣΤΕΡΗ ΜΑΡΙΑ-ΙΩΑΝΝΑ</t>
  </si>
  <si>
    <t>ΑΜΣ ΑΝΑΓΕΝΝΗΣΗ ΠΑΝΟΡΑΜΑΤΟΣ</t>
  </si>
  <si>
    <t>ΚΙΣΚΙΝΗΣ ΔΗΜΗΤΡΙΟΣ</t>
  </si>
  <si>
    <t>ΚΙΣΚΙΝΗΣ ΝΙΚΟΛΑΟΣ</t>
  </si>
  <si>
    <t>ΓΕΩΡΓΙΟΥ ΒΙΚΤΩΡΙΑ</t>
  </si>
  <si>
    <t>ΜΙΧΑΗΛΙΔΟΥ ΕΛΙΣΑΒΕΤ</t>
  </si>
  <si>
    <t>ΚΑΚΟΥΛΗ ΜΑΛΑΜΑΤΗ-ΜΑΡΙΑ</t>
  </si>
  <si>
    <t>ΓΑΣ ΚΟΥΦΑΛΙΩΝ</t>
  </si>
  <si>
    <t>ΠΕΤΡΑΚΙΔΗΣ ΠΑΣΧΑΛΗΣ</t>
  </si>
  <si>
    <t>ΚΑΡΓΑ ΚΑΛΛΙΟΠΗ</t>
  </si>
  <si>
    <t>ΒΑΝΤΣΙΟΥΡΗ ΦΩΤΕΙΝΗ</t>
  </si>
  <si>
    <t>ΜΙΧΑΗΛΙΔΟΥ ΕΛΕΝΑ</t>
  </si>
  <si>
    <t>ΜΙΧΑΗΛΙΔΟΥ ΝΙΚΟΛΕΤΑ</t>
  </si>
  <si>
    <t>ΒΕΛΗΣΣΑΡΙΟΥ     ΑΡΙΣΤΟΤΕΛΗΣ   </t>
  </si>
  <si>
    <t>Ο.Π.Θ</t>
  </si>
  <si>
    <t>ΔΗΜΗΤΡΙΟΥ       ΧΡΗΣΤΟΣ</t>
  </si>
  <si>
    <t>ΠΑΡΙΣΣΗΣ      ΚΩΝΣΤΑΝΤΙΝΟΣ     </t>
  </si>
  <si>
    <t>ΣΩΜΑΡΑΚΗΣ - ΜΠΟΣΔΑΣ  ΔΗΜΗΤΡΙΟΣ</t>
  </si>
  <si>
    <t xml:space="preserve">ΠΑΠΑΔΟΠΟΥΛΟΣ      ΑΛΕΞΑΝΔΡΟΣ  </t>
  </si>
  <si>
    <t xml:space="preserve">ΑΠΟΣΤΟΛΑΚΗ     ΑΝΑΤΟΛΗ                </t>
  </si>
  <si>
    <t>372396 </t>
  </si>
  <si>
    <t xml:space="preserve">   362661    </t>
  </si>
  <si>
    <t>ΜΟΥΤΑΦΤΣΗ  ΕΥΑΓΓΕΛΙΑ-ΧΡΙΣΤ.</t>
  </si>
  <si>
    <t>ΚΟΥΛΟΥ ΜΑΡΙΑ ΠΑΣΧΑΛΙΝΑ</t>
  </si>
  <si>
    <t>ΣΑΠΚ ΝΕΑΠΟΛΗΣ</t>
  </si>
  <si>
    <t>10.90</t>
  </si>
  <si>
    <t>ΜΠΑΛΟΥΚΑΣ ΓΕΩΡΓΙΟΣ</t>
  </si>
  <si>
    <t>ΤΣΕΛΙΟΣ ΙΩΑΝΝΗΣ</t>
  </si>
  <si>
    <t>ΗΛΚΟΥ ΙΩΑΝΝΑ</t>
  </si>
  <si>
    <t>ΚΥΠΡΙΩΤΗ ΕΥΑΓΓΕΛΙΑ</t>
  </si>
  <si>
    <t>ΣΤΟΪΚΟΥ ΞΕΝΗ</t>
  </si>
  <si>
    <t>ΧΑΤΖΗΑΒΡΑΜΙΔΟΥ ΑΛΙΚΗ</t>
  </si>
  <si>
    <t>ΓΑΚΟΥ ΑΙΚΑΤΕΡΙΝΗ</t>
  </si>
  <si>
    <t>ΓΙΑΝΝΑΚΑΡΟΣ ΓΙΑΝΝΗΣ</t>
  </si>
  <si>
    <t>"ΒΕΡΓΙΝΑ"</t>
  </si>
  <si>
    <t>ΧΡΟΥΣΗΣ ΕΜΜΑΝΟΥΗΛ</t>
  </si>
  <si>
    <t>ΠΙΟΥΚΣ ΑΓΓΕΛΟΣ</t>
  </si>
  <si>
    <t>ΤΣΟΥΛΟΥΦΑΣ ΕΥΑΓΓΕΛΟΣ</t>
  </si>
  <si>
    <t>ΤΟΥΠΕΚΤΣΗ ΑΝΑΣΤΑΣΙΑ</t>
  </si>
  <si>
    <t>ΣΩΤΗΡΙΑΔΟΥ ΑΝΤΩΝΙΑ</t>
  </si>
  <si>
    <t>ΑΛΕΞΙΑΔΟΥ ΜΑΡΙΑ</t>
  </si>
  <si>
    <t>ΠΗΤΤΑ ΑΘΗΝΑ</t>
  </si>
  <si>
    <t>ΕΥΓΕΝΕΙΑΔΟΥ ΕΛΕΝΗ</t>
  </si>
  <si>
    <t>ΠΑΝΑΓΙΩΤΙΔΟΥ ΜΑΡΙΑΝΘΗ</t>
  </si>
  <si>
    <t>ΚΡΙΝΤΖΑΛΗ ΜΑΡΙΑ</t>
  </si>
  <si>
    <t>ΓΚΙΒΙΖΙΝΗ ΑΛΚΗΣΤΙΣ</t>
  </si>
  <si>
    <t>ΠΗΤΤΑ ΕΙΡΗΝΗ</t>
  </si>
  <si>
    <t>ΚΑΡΑΣΑΒΙΔΟΥ ΜΑΡΙΑ</t>
  </si>
  <si>
    <t>ΤΟΛΙΟΥ ΒΑΡΒΑΡΑ</t>
  </si>
  <si>
    <t>ΑΓΑΘΑΓΓΕΛΙΔΟΥ ΚΥΡΙΑΚΗ</t>
  </si>
  <si>
    <t xml:space="preserve">ΑΦ  ΘΕΡΜΗΣ ''ΑΔΩΝΙΣ'' </t>
  </si>
  <si>
    <t>ΓΑΛΙΤΗΣ ΑΝΑΣΤΑΣΙΟΣ</t>
  </si>
  <si>
    <t>ΣΙΔΗΡΟΠΟΥΛΟΣ ΑΝΑΣΤΑΣΙΟΣ</t>
  </si>
  <si>
    <t>ΣΤΟΥΡΑΙΤΗΣ ΚΩΝΣΤΑΝΤΙΝΟΣ</t>
  </si>
  <si>
    <t>ΣΕΦΕΡΙΔΗΣ ΒΑΣΙΛΗΣ</t>
  </si>
  <si>
    <t>ΚΟΡΥΦΙΔΟΥ ΕΛΠΙΔΑ</t>
  </si>
  <si>
    <t>ΑΚΡΙΒΟΥ ΜΙΧΑΕΛΑ</t>
  </si>
  <si>
    <t>ΜΠΕΛΤΣΙΟΥ ΘΩΜΑΗ</t>
  </si>
  <si>
    <t>11.88</t>
  </si>
  <si>
    <t>ΒΟΓΙΑΤΖΗ ΑΙΚΑΤΕΡΙΝΗ</t>
  </si>
  <si>
    <t>ΘΕΟΔΟΣΟΠΟΥΛΟΥ ΣΩΤΗΡΙΑ</t>
  </si>
  <si>
    <t>ΓΚΑΝΑΤΣΑ ΔΑΝΑΗ</t>
  </si>
  <si>
    <t>ΣΑΜΑΡΤΖΗ ΑΡΓΥΡΩ</t>
  </si>
  <si>
    <t>ΠΑΠΑΝΔΡΩΝΗ ΜΙΧΑΕΛΑ</t>
  </si>
  <si>
    <t>11.81</t>
  </si>
  <si>
    <t>ΚΟΙΛΑΝΙΤΗ ΜΑΡΙΑ</t>
  </si>
  <si>
    <t>12.34</t>
  </si>
  <si>
    <t>ΧΑΤΖΗΠΑΡΤΑΛΗ ΑΝΑΣΤΑΣΙΑ</t>
  </si>
  <si>
    <t>13.18</t>
  </si>
  <si>
    <t>13.61</t>
  </si>
  <si>
    <t>ΧΗΝΙΑΔΟΥ ΕΙΡΗΝΗ</t>
  </si>
  <si>
    <t>ΜΑΥΡΙΔΗΣ ΕΛΕΥΘΕΡΙΟΣ</t>
  </si>
  <si>
    <t>Α.Σ. ΔΙΑΣ ΩΡΑΙΟΚΑΣΤΡΟΥ</t>
  </si>
  <si>
    <t>ΧΑΡΙΤΟΣ ΔΗΜΗΤΡΙΟΣ</t>
  </si>
  <si>
    <t>ΚΑΣΑΠΙΔΗΣ ΙΩΑΝΝΗΣ</t>
  </si>
  <si>
    <t>ΔΟΥΚΑΚΗΣ ΘΕΜΙΣΤΟΚΛΗΣ</t>
  </si>
  <si>
    <t>ΠΑΡΑΓΥΙΟΣ ΧΑΡΑΛΑΜΠΟΣ</t>
  </si>
  <si>
    <t>ΠΑΡΑΣΚΕΥΟΠΟΥΛΟΥ ΜΑΡΙΑ</t>
  </si>
  <si>
    <t>ΣΤΑΥΡΟΥΔΗ ΕΛΙΣΑΒΕΤ</t>
  </si>
  <si>
    <t>Σ.Φ.Σ.Θ.ΔΕΥΚΑΛΙΩΝ</t>
  </si>
  <si>
    <t>ΑΝΑΓΝΩΣΤΟΥ ΣΤΥΛΙΑΝΟΣ</t>
  </si>
  <si>
    <t>ΠΑΝΤΣΙΟΠΟΥΛΟΥ ΒΑΣΙΛΙΚΗ</t>
  </si>
  <si>
    <t>ΒΛΑΧΟΔΗΜΗΤΡΑΚΟΥ ΚΥΡΙΑΚΗ</t>
  </si>
  <si>
    <t>ΧΕΡΙΣΤΑΝΙΔΟΥ ΣΤΥΛΙΑΝΗ</t>
  </si>
  <si>
    <t>ΑΒΡΑΜΙΔΟΥ ΜΑΡΙΑ</t>
  </si>
  <si>
    <t>ΒΕΝΟΥΖΙΟΥ ΙΣΑΑΚ</t>
  </si>
  <si>
    <t>ΑΣΣ ΑΛΕΞΑΝΔΡΟΣ ΜΑΚΕΔΟΝΙΑΣ</t>
  </si>
  <si>
    <t>ΓΡΑΜΜΑΤΙΚΟΠΟΥΛΟΣ ΣΑΒΒΑΣ</t>
  </si>
  <si>
    <t>ΒΑΝΩΚΑΣ ΓΕΩΡΓΙΟΣ</t>
  </si>
  <si>
    <t>ΑΡΑΠΗΣ ΘΕΟΔΩΡΟΣ</t>
  </si>
  <si>
    <t>ΤΖΩΤΖΗΣ ΠΑΝΑΓΙΩΤΗΣ</t>
  </si>
  <si>
    <t>ΣΓΟΥΡΟΣ ΔΗΜΗΤΡΙΟΣ</t>
  </si>
  <si>
    <t>ΛΑΓΑΡΙΑΣ ΧΑΡΑΛΑΜΠΟΣ</t>
  </si>
  <si>
    <t>ΚΟΥΚΟΥΦΙΝΟΥ ΘΑΛΕΙΑ</t>
  </si>
  <si>
    <t>ΜΠΕΚΑ ΛΑΜΠΡΙΝΗ</t>
  </si>
  <si>
    <t>ΑΤΖΑΜΙΔΟΥ ΝΙΚΗ</t>
  </si>
  <si>
    <t>ΤΣΙΟΥΚΑΛΑ ΑΙΚΑΤΕΡΙΝΗ</t>
  </si>
  <si>
    <t>ΖΑΡΙΓΚΟΛΗ ΦΑΝΟΥΡΙΑ</t>
  </si>
  <si>
    <t>ΠΑΠΑΖΑΧΑΡΙΑ ΔΗΜΗΤΡΑ</t>
  </si>
  <si>
    <t>ΓΚΑΒΟΥ ΑΙΚΑΤΕΡΙΝΗ</t>
  </si>
  <si>
    <t>ΒΟΣΝΑΚΟΥ ΕΙΡΗΝΗ</t>
  </si>
  <si>
    <t>ΛΥΤΡΙΔΟΥ ΣΟΦΙΑ</t>
  </si>
  <si>
    <t>ΑΙΟΛΟΣ ΜΑΚΕΔΟΝΙΑΣ Γ.Ε.Π.Θ.</t>
  </si>
  <si>
    <t>ΚΕΛΓΙΑΝΝΙΔΗΣ ΧΡΥΣΟΣΤΟΜΟΣ</t>
  </si>
  <si>
    <t>ΚΡΗΤΙΚΟΣ ΙΟΥΛΙΑΝΟΣ</t>
  </si>
  <si>
    <t>ΚΑΛΟΥΔΗΣ ΧΡΗΣΤΟΣ</t>
  </si>
  <si>
    <t>ΜΠΑΛΤΖΑΚΗΣ ΠΕΡΙΚΛΗΣ</t>
  </si>
  <si>
    <t>ΑΓΓΕΛΑΚΑΚΗΣ ΓΕΩΡΓΙΟΣ</t>
  </si>
  <si>
    <t>ΠΕΛΤΕΚΗΣ ΒΑΣΙΛΕΙΟΣ</t>
  </si>
  <si>
    <t>ΑΝΤΩΝΙΑΔΗΣ ΠΑΝΑΓΙΩΤΗΣ</t>
  </si>
  <si>
    <t>ΙΣΠΟΓΛΟΥ ΑΛΕΞΑΝΔΡΟΣ</t>
  </si>
  <si>
    <t>ΑΔΑΜΙΔΗΣ ΓΕΩΡΓΙΟΣ</t>
  </si>
  <si>
    <t>ΚΡΙΤΣΑΝΗΣ ΕΥΣΤΑΘΙΟΣ</t>
  </si>
  <si>
    <t>ΣΙΔΗΡΕΝΙΟΣ ΝΙΚΟΛΑΟΣ</t>
  </si>
  <si>
    <t>ΑΙΟΛΟΣ ΜΑΚΕΔΟΝΙΑΣ ΓΕΠΘ</t>
  </si>
  <si>
    <t>ΠΑΠΑΔΟΠΟΥΛΟΥ ΣΟΦΙΑ</t>
  </si>
  <si>
    <t>ΚΡΥΤΣΑΝΗ ΣΟΦΙΑ</t>
  </si>
  <si>
    <t>ΧΟΝΔΡΟΜΑΤΙΔΟΥ ΑΝΑΣΤΑΣΙΑ</t>
  </si>
  <si>
    <t>ΤΡΙΑΝΤΑΦΥΛΛΙΔΟΥ ΜΑΡΙΝΑ</t>
  </si>
  <si>
    <t>ΛΟϊΖΙΔΟΥ ΛΟΥϊΖΑ</t>
  </si>
  <si>
    <t>ΑΣΠΡΑΓΚΑΘΟΥ ΑΛΕΞΑΝΔΡΑ</t>
  </si>
  <si>
    <t>ΣΠΥΡΙΑΔΟΥ ΜΑΡΙΑ ΟΛΥΜΠΙΑ</t>
  </si>
  <si>
    <t>ΠΕΛΤΕΚΗ ΑΦΡΟΔΙΤΗ</t>
  </si>
  <si>
    <t>ΔΙΑΦΩΝΙΔΟΥ ΔΕΣΠΟΙΝΑ</t>
  </si>
  <si>
    <t>ΠΑΝΤΟΥ ΕΛΠΙΔΑ</t>
  </si>
  <si>
    <t>ΚΑΡΑΓΚΟΥΝΗ ΕΥΘΥΜΙΑ</t>
  </si>
  <si>
    <t>ΤΣΕΜΠΕΡΛΙΔΟΥ ΜΑΡΓΑΡΙΤΑ</t>
  </si>
  <si>
    <t>ΠΑΡΑΣΚΕΥΑ ΦΡΕΙΔΕΡΙΚΗ</t>
  </si>
  <si>
    <t>ΚΡΗΤΙΚΟΥ ΕΥΦΡΟΣΥΝΗ</t>
  </si>
  <si>
    <t>ΑΝΑΓΝΩΣΤΑΚΗ ΤΡΙΑΝΤΑΦ.</t>
  </si>
  <si>
    <t>ΚΩΝΣΤΑΝΤΙΝΙΔΟΥ ΕΛΕΝΗ</t>
  </si>
  <si>
    <t>ΒΛΑΧΟΔΗΜΟΥ ΙΕΡΟΥΣΑΛΗΜ</t>
  </si>
  <si>
    <t xml:space="preserve">ΑΛΕΞΕΕΒΑ  ΜΑΡΙΑ </t>
  </si>
  <si>
    <t>ΒΛΑΧΟΥ ΣΤΡΑΤΟΝΙΚΗ</t>
  </si>
  <si>
    <t>ΜΟΖΑ ΑΝΝΑ</t>
  </si>
  <si>
    <t>ΧΑΤΖΗΣΑΒΒΑ ΣΟΦΙΑ</t>
  </si>
  <si>
    <t>ΕΜΠΕΣΛΙΔΟΥ ΑΡΤΕΜΙΣ</t>
  </si>
  <si>
    <t>ΙΩΑΝΝΟΥ ΙΩΑΝΝΑ</t>
  </si>
  <si>
    <t>ΠΛΕΞΙΔΑ ΓΛΥΚΕΡΙΑ</t>
  </si>
  <si>
    <t>ΒΥΖΑΝΤΙΟΥ ΜΑΡΙΑ</t>
  </si>
  <si>
    <t>ΠΟΥΜΠΟΥΛΙΔΟΥ ΕΛΕΝΗ</t>
  </si>
  <si>
    <t>ΧΡΙΣΤΟΔΟΥΛΙΔΟΥ ΡΑΦΑΗΛΙΑ</t>
  </si>
  <si>
    <t>ΚΟΥΚΗ ΠΑΝΑΓΙΩΤΑ ΝΙΟΒΗ</t>
  </si>
  <si>
    <t>ΚΟΥΤΡΟΥΔΗ ΚΥΡΙΑΚΗ</t>
  </si>
  <si>
    <t>ΠΡΟΒΙΔΑ ΜΑΡΙΑ</t>
  </si>
  <si>
    <t>ΔΕΛΗΔΗΜΟΥ ΣΑΒΙΝΑ</t>
  </si>
  <si>
    <t>ΒΑΡΔΑΝΙΚΑ ΑΛΕΞΑΝΔΡΑ</t>
  </si>
  <si>
    <t>Α.Ο ΟΞΥΘΕΜΙΣ</t>
  </si>
  <si>
    <t>ΚΟΚΚΙΝΙΔΗΣ ΚΥΡΙΑΚΟΣ</t>
  </si>
  <si>
    <t>ΡΟΚΟΣ ΔΗΜΗΤΡΙΟΣ</t>
  </si>
  <si>
    <t>ΣΑΜΑΡΑ ΝΙΚΟΛΕΤΑ</t>
  </si>
  <si>
    <t>ΤΣΟΤΑ ΕΛΣΑ</t>
  </si>
  <si>
    <t>ΜΑΛΑΚΟΥΔΗ  ΜΑΡΙΑ</t>
  </si>
  <si>
    <t>ΑΟ ΟΞΥΘΕΜΙΣ ΧΑΛΚΙΔΙΚΗΣ</t>
  </si>
  <si>
    <t>ΜΠΙΤΣΙΚΑΣ ΠΑΝΑΓΙΩΤΗΣ</t>
  </si>
  <si>
    <t>Α.Ο ΑΡΙΩΝΑΣ ΚΟΥΦΑΛΙΩΝ</t>
  </si>
  <si>
    <t>ΚΑΤΣΙΛΙΔΗΣ ΒΑΣΙΛΕΙΟΣ</t>
  </si>
  <si>
    <t>ΤΣΑΚΝΑΚΗΣ ΚΩΝΣΤΑΝΤΙΝΟΣ</t>
  </si>
  <si>
    <t>ΑΒΡΑΣ ΓΕΩΡΓΙΟΣ</t>
  </si>
  <si>
    <t>ΑΟ ΑΡΙΩΝΑΣ ΚΟΥΦΑΛΙΩΝ</t>
  </si>
  <si>
    <t>ΔΟΥΛΚΕΡΙΔΟΥ ΔΕΣΠΟΙΝΑ</t>
  </si>
  <si>
    <t>ΜΗΝΤΖΑΡΙΔΟΥ ΑΝΑΣΤΑΣΙΑ</t>
  </si>
  <si>
    <t>ΜΑΡΓΟΥΤΑ ΕΥΔΟΚΙΑ</t>
  </si>
  <si>
    <t>ΑΒΡΑ ΑΝΑΣΤΑΣΙΑ</t>
  </si>
  <si>
    <t>ΓΙΩΤΑ ΣΜΑΡΑΓΔΑ</t>
  </si>
  <si>
    <t>ΤΡΙΦΤΙΔΗ ΧΡΙΣΤΙΝΑ</t>
  </si>
  <si>
    <t>ΤΡΙΦΤΙΔΗ ΑΝΘΗ</t>
  </si>
  <si>
    <t>ΜΠΟΧΩΡΙΔΟΥ ΕΛΕΝΗ</t>
  </si>
  <si>
    <t>Γ.Σ. ΛΑΓΚΑΔA</t>
  </si>
  <si>
    <t>ΠΟΪΑΣ ΓΕΩΡΓΙΟΣ</t>
  </si>
  <si>
    <t>ΠΌΪΑΣ ΒΑΣΙΛΕΙΟΣ</t>
  </si>
  <si>
    <t>ΓΣ ΛΑΓΚΑΔΑΣ</t>
  </si>
  <si>
    <t>ΣΑΛΤΟΥ ΣΤΥΛΙΑΝΗ</t>
  </si>
  <si>
    <t>ΑΒΡΑΜΟΓΛΟΥ ΑΙΚΑΤΕΡΙΝΗ</t>
  </si>
  <si>
    <t>ΒΥΖΑΝΤΗ ΕΥΘΑΛΙΑ</t>
  </si>
  <si>
    <t>ΑΠΟΣΤΟΛΟΥΔΗ ΜΑΡΙΑ</t>
  </si>
  <si>
    <t>ΜΑΤΑΡΑ ΜΑΡΙΑ</t>
  </si>
  <si>
    <t>ΜΑΥΡΙΔΟΠΟΥΛΟΥ ΑΙΚΑΤΕΡΙΝΗ</t>
  </si>
  <si>
    <t>ΚΙΣΣΑ ΑΙΚΑΤΕΡΙΝΗ</t>
  </si>
  <si>
    <t>ΠΑΠΑΔΑΚΟΣ ΙΩΑΝΝΗΣ</t>
  </si>
  <si>
    <t>ΜΑΣ ΑΕΤΟΣ</t>
  </si>
  <si>
    <t>ΣΜΕΡΝΟΣ ΑΝΔΡΕΑΣ</t>
  </si>
  <si>
    <t>ΣΑΡΑΦΙΔΗΣ ΙΩΣΗΦ</t>
  </si>
  <si>
    <t>ΤΣΟΥΚΑΣ ΔΗΜΗΤΡΗΣ</t>
  </si>
  <si>
    <t>ΚΑΡΓΑΚΗ ΑΝΔΡΙΑΝΑ</t>
  </si>
  <si>
    <t>ΠΑΣΣΑ ΑΝΝΑ</t>
  </si>
  <si>
    <t>ΚΩΝΣΤΑΝΤΙΝΟΥ ΠΑΝΑΓΙΩΤΑ</t>
  </si>
  <si>
    <t>ΣΤΕΦΑΝΙΔΗ ΘΕΟΔΟΣΙΑ</t>
  </si>
  <si>
    <t>ΛΑΛΛΟΥ ΔΗΜΗΤΡΑ</t>
  </si>
  <si>
    <t>ΠΕΤΡΙΔΟΥ ΒΑΣΙΛΙΚΗ</t>
  </si>
  <si>
    <t>ΠΕΝΤΖΕΡΕΝΤΖΗ ΕΛΙΣΑΒΕΤ</t>
  </si>
  <si>
    <t>ΑΣ ΑΡΗΣ</t>
  </si>
  <si>
    <t>ΚΑΤΣΙΝΟΣ ΣΤΥΛΙΑΝΟΣ</t>
  </si>
  <si>
    <t xml:space="preserve">ΑΣ ΑΡΗΣ </t>
  </si>
  <si>
    <t>ΝΕΟΧΩΡΙΤΗΣ ΑΣΤΕΡΙΟΣ</t>
  </si>
  <si>
    <t>ΣΤΟΙΚΟΣ ΕΥΑΓΓΕΛΟΣ</t>
  </si>
  <si>
    <t>ΑΓΓΗΣ  ΝΤΕΗΒΙΝΤ</t>
  </si>
  <si>
    <t>ΧΑΤΖΗΑΡΧΟΝΤΙΔΗΣ ΔΗΜΗΤΡΗΣ</t>
  </si>
  <si>
    <t>ΚΑΤΣΑΡΕΛΗΣ ΔΗΜΟΣ</t>
  </si>
  <si>
    <t>ΚΟΤΤΗΣ ΒΑΓΓΕΛΗΣ</t>
  </si>
  <si>
    <t>ΛΑΠΠΑΣ ΧΡΗΣΤΟΣ</t>
  </si>
  <si>
    <t>ΣΠΥΡΟΥ ΠΑΝΤΕΛΗΣ</t>
  </si>
  <si>
    <t>ΜΟΥΤΣΑΚΗΣ ΝΙΚΟΛΑΣ</t>
  </si>
  <si>
    <t>ΔΑΝΙΗΛΙΔΗΣ ΣΑΒΒΑΣ</t>
  </si>
  <si>
    <t>ΠΑΠΑΧΑΡΙΣΗΣ ΑΛΚΙΝΟΟΣ</t>
  </si>
  <si>
    <t>ΠΑΠΑΔΟΠΟΥΛΟΣ ΑΝΤΩΝΙΟΣ</t>
  </si>
  <si>
    <t>ΠΑΛΑΙΟΛΟΓΟΥ ΕΛΕΝΗ</t>
  </si>
  <si>
    <t>ΡΟΦΑΕΛΑ ΜΑΡΙΑ</t>
  </si>
  <si>
    <t>ΚΑΡΑΓΙΑΝΝΗ ΔΑΝΑΗ</t>
  </si>
  <si>
    <t>ΚΑΡΑΒΑΤΟΥ ΑΛΙΚΗ</t>
  </si>
  <si>
    <t>ΣΦΑΚΙΑΝΟΥ ΜΑΡΙΑ</t>
  </si>
  <si>
    <t>ΚΑΤΣΙΝΟΥ ΕΛΕΝΗ</t>
  </si>
  <si>
    <t>ΒΛΙΣΙΔΟΥ ΜΑΡΙΑ ΑΓΑΠΗ</t>
  </si>
  <si>
    <t>ΔΑΝΙΗΛΙΔΟΥ ΔΗΜΗΤΡΑ</t>
  </si>
  <si>
    <t>ΑΛΕΞΑΝΔΡΙΔΟΥ ΑΝΝΑ</t>
  </si>
  <si>
    <t>ΣΑΧΤΑΡΙΔΟΥ ΚΛΕΙΩ</t>
  </si>
  <si>
    <t>ΤΣΑΟΥΣΗ ΝΙΚΟΛΕΤΑ</t>
  </si>
  <si>
    <t>ΚΩΝΣΤΑΝΤΙΝΙΔΟΥ ΚΑΤΕΡΙΝΑ</t>
  </si>
  <si>
    <t>ΚΟΤΤΗ ΡΟΔΑΝΘΗ</t>
  </si>
  <si>
    <t>ΧΑΤΖΗΣΠΥΡΟΥ ΧΡΙΣΤΙΝΑ</t>
  </si>
  <si>
    <t>ΑΣ ΟΛΥΜΠΙΑΚΗ ΔΟΜΗ 2004</t>
  </si>
  <si>
    <t>ΖΑΧΑΡΑΚΗΣ ΧΑΡΑΛΑΜΠΟΣ</t>
  </si>
  <si>
    <t>ΜΑΡΚΟΥ ΝΙΚΟΛΑΟΣ</t>
  </si>
  <si>
    <t>ΜΟΥΡΑΤΙΔΗΣ ΙΩΑΝΝΗΣ</t>
  </si>
  <si>
    <t>ΑΣΛΑΝΙΔΗΣ ΚΥΡΙΑΚΟΣ</t>
  </si>
  <si>
    <t>ΓΛΑΝΙΑΣ ΠΑΝΑΓΙΩΤΗΣ</t>
  </si>
  <si>
    <t>ΠΑΠΑΝΑΣΤΑΣΙΟΥ ΓΕΩΡΓΙΟΣ</t>
  </si>
  <si>
    <t>2004 </t>
  </si>
  <si>
    <t>357554 </t>
  </si>
  <si>
    <t>ΠΑΓΩΝΗΣ ΓΕΩΡΓΙΟΣ</t>
  </si>
  <si>
    <t>ΧΡΙΣΤΟΔΟΥΛΑΤΟΥ ΜΑΓΔΑΛΗΝΗ</t>
  </si>
  <si>
    <t>ΜΑΥΡΑΚΗ ΘΕΑΝΩ</t>
  </si>
  <si>
    <t>ΜΕΛΑ ΚΛΕΟΠΑΤΡΑ</t>
  </si>
  <si>
    <t>ΓΕΩΡΓΙΑΔΟΥ ΑΝΑΣΤΑΣΙΑ</t>
  </si>
  <si>
    <t>ΚΟΜΝΗΝΑΚΗ ΕΛΕΥΘΕΡΙΑ</t>
  </si>
  <si>
    <t>ΤΑΡΑΣΙΔΟΥ ΑΝΔΡΙΑΝΑ</t>
  </si>
  <si>
    <t>ΠΑΠΑΘΑΝΑΣΙΟΥ ΑΡΙΕΤΑ</t>
  </si>
  <si>
    <t>ΘΕΟΧΑΡΙΔΟΥ ΣΟΦΙΑ-ΜΑΡΙΑ</t>
  </si>
  <si>
    <t>ΜΑΥΡΟΓΕΩΡΓΙΑΔΗ ΚΩΝ/ΝΑ</t>
  </si>
  <si>
    <t>ΑΣΛΑΝΙΔΟΥ ΣΕΒΑΣΤΙΑΝΗ</t>
  </si>
  <si>
    <t xml:space="preserve">ΜΠΑΤΑΚΑ  ΜΑΡΙΑ </t>
  </si>
  <si>
    <t>ΛΑΖΑΡΙΔΟΥ ΓΕΩΡΓΙΑ</t>
  </si>
  <si>
    <t xml:space="preserve">ΠΑΠΑΣΑΒΒΑ ΑΝΤΙΓΟΝΗ </t>
  </si>
  <si>
    <t>ΑΝΑΣΤΑΣΙΑΔΟΥ  ΜΑΡΙΑ</t>
  </si>
  <si>
    <t>ΠΟΥΛΑΚΗ ΗΛΕΚΤΡΑ</t>
  </si>
  <si>
    <t>ΓΣ ΗΡΑΚΛΗΣ</t>
  </si>
  <si>
    <t>ΒΑΣΙΛΙΚΟΠΟΥΛΟΣ ΑΘΑΝΑΣΙΟΣ</t>
  </si>
  <si>
    <t>Γ.Σ. Ο ΗΡΑΚΛΗΣ</t>
  </si>
  <si>
    <t>ΘΩΜΑΣ ΒΑΣΙΛΗΣ</t>
  </si>
  <si>
    <t>ΑΗΔΟΝΙΔΗΣ ΣΤΡΑΤΗΣ</t>
  </si>
  <si>
    <t>ΠΛΑΤΣΚΟΣ ΜΑΡΙΟΣ</t>
  </si>
  <si>
    <t>ΞΑΝΘΟΠΟΥΛΟΣ ΣΤΕΦΑΝΟΣ</t>
  </si>
  <si>
    <t>ΜΠΑΝΤΟΥΛΑΣ ΑΓΓΕΛΟΣ</t>
  </si>
  <si>
    <t>ΣΠΥΡΟΜΗΤΡΟΣ ΔΗΜΗΤΡΗΣ</t>
  </si>
  <si>
    <t>ΠΑΡΑΣΧΟΣ ΠΑΝΤΕΛΕΗΜΩΝ</t>
  </si>
  <si>
    <t>ΜΑΛΛΙΝΗΣ ΔΗΜΗΤΡΗΣ</t>
  </si>
  <si>
    <t>ΛΙΟΛΙΟΣ ΦΩΤΗΣ</t>
  </si>
  <si>
    <t>ΜΑΥΡΟΥΔΗΣ ΓΙΩΡΓΟΣ</t>
  </si>
  <si>
    <t>ΕΛΕΥΘΕΡΟΥΔΗΣ ΙΩΑΝΝΗΣ</t>
  </si>
  <si>
    <t>ΒΕΝΕΤΗ ΕΙΡΗΝΗ</t>
  </si>
  <si>
    <t>ΒΛΑΧΟΥ ΑΓΑΠΗ</t>
  </si>
  <si>
    <t>ΔΗΜΟΚΑ ΜΥΡΤΩ</t>
  </si>
  <si>
    <t>ΣΙΚΛΗ ΧΡΥΣΑ</t>
  </si>
  <si>
    <t>ΚΑΡΓΟΠΟΥΛΟΥ ΑΓΓΕΛΙΚΗ</t>
  </si>
  <si>
    <t>ΒΡΑΧΑΤΗ ΜΑΓΔΑ</t>
  </si>
  <si>
    <t>ΠΡΑΦΤΣΙΩΤΗ ΛΑΜΠΡΙΝΗ</t>
  </si>
  <si>
    <t>ΓΕΩΡΓΑΚΟΠΟΥΛΟΥ ΑΝΝΑ ΜΑΡΙΑ</t>
  </si>
  <si>
    <t>ΜΙΣΚΙΑ ΜΕΛΑΝΙ</t>
  </si>
  <si>
    <t>ΚΑΝΤΟΥΡΗ ΦΩΤΕΙΝΗ</t>
  </si>
  <si>
    <t>ΤΙΚΟΠΟΥΛΟΥ ΜΑΡΙΑΛΕΝΑ</t>
  </si>
  <si>
    <t>ΠΑΡΙΝΤΑ ΑΛΕΞΑΝΔΡΑ</t>
  </si>
  <si>
    <t>ΝΑΖΙΡΟΠΟΥΛΟΥ ΕΛΕΥΘΕΡΙΑ</t>
  </si>
  <si>
    <t>ΠΕΡΚΑΤΗ ΔΗΜΗΤΡΑ</t>
  </si>
  <si>
    <t>ΚΟΙΚΟΠΟΥΛΟΥ ΑΛΙΚΗ</t>
  </si>
  <si>
    <t>ΤΖΕΒΕΛΕΚΟΠΟΥΛΟΥ ΑΝΝΑ</t>
  </si>
  <si>
    <t>ΠΑΧΙΟΥ ΔΗΜΗΤΡΑ</t>
  </si>
  <si>
    <t>ΚΑΛΛΙΜΟΓΙΑΝΝΗ ΒΑΣΙΛΙΚΗ</t>
  </si>
  <si>
    <t>ΠΑΠΑΡΓΥΡΙΟΥ ΜΑΡΙΑ</t>
  </si>
  <si>
    <t>ΠΑΣΤΙΑΔΟΥ ΑΡΤΕΜΙΣ</t>
  </si>
  <si>
    <t>ΓΕΩΡΓΙΟΥ ΔΗΜΗΤΡΑ</t>
  </si>
  <si>
    <t>ΤΖΑΡΟΥΧΗ ΒΙΡΓΙΝΙΑ</t>
  </si>
  <si>
    <t>ΝΙΚΟΛΑΙΔΟΥ ΕΛΕΥΘΕΡΙΑ</t>
  </si>
  <si>
    <t>ΞΑΝΘΟΠΟΥΛΟΥ ΙΡΙΣ</t>
  </si>
  <si>
    <t>ΒΟΥΛΓΑΡΗ ΑΝΑΣΤΑΣΙΑ</t>
  </si>
  <si>
    <t>ΜΠΡΑΟΥΖΗ ΓΛΥΚΕΡΙΑ</t>
  </si>
  <si>
    <t>ΑΣ  ΠΑΝΟΡΑΜΑ</t>
  </si>
  <si>
    <t>ΑΣ ΠΑΝΟΡΑΜΑ</t>
  </si>
  <si>
    <t>12.50</t>
  </si>
  <si>
    <t>ΓΡΗΓΟΡΙΑΔΗΣ ΠΑΝΑΓΙΩΤΗΣ</t>
  </si>
  <si>
    <t>ΜΑΡΙΝΙΚΑΣ ΕΥΑΓΓΕΛΟΣ</t>
  </si>
  <si>
    <t>ΜΠΑΣΜΠΑΣ ΕΛΕΥΘΕΡΙΟΣ</t>
  </si>
  <si>
    <t>12.00</t>
  </si>
  <si>
    <t>ΙΣΔΡΑΣ ΗΛΙΑΣ</t>
  </si>
  <si>
    <t>ΜΠΡΑΙΛΑΣ ΣΤΥΛΙΑΝΟΣ</t>
  </si>
  <si>
    <t>ΡΑΣΚΟΠΟΥΛΟΣ ΓΕΩΡΓΙΟΣ</t>
  </si>
  <si>
    <t>ΛΑΖΑΡΙΔΗΣ ΣΤΑΥΡΟΣ</t>
  </si>
  <si>
    <t>ΚΑΡΑΓΚΟΥΝΗΣ ΧΡΗΣΤΟΣ</t>
  </si>
  <si>
    <t>ΒΑΦΟΠΟΥΛΟΣ ΑΧΙΛΛΕΑΣ</t>
  </si>
  <si>
    <t>ΠΟΜΠΙΕΡΗ ΙΟΥΛΙΑ</t>
  </si>
  <si>
    <t>ΦΩΤΙΑΔΟΥ ΝΙΟΒΗ</t>
  </si>
  <si>
    <t>ΑΛΜΥΡΑΝΤΗ ΜΑΡΙΑ</t>
  </si>
  <si>
    <t>ΠΑΠΑΙΩΑΝΝΟΥ ΣΑΡΑ-ΕΛΕΝΑ</t>
  </si>
  <si>
    <t>14.00</t>
  </si>
  <si>
    <t>ΠΕΤΡΟΓΙΑΝΝΗ ΧΡΥΣΟΠΗΓΗ</t>
  </si>
  <si>
    <t>ΤΖΑΝΙΔΟΥ ΕΛΕΝΗ</t>
  </si>
  <si>
    <t>ΑΘΑΝΑΣΙΑΔΟΥ ΕΛΕΝΗ</t>
  </si>
  <si>
    <t>ΚΩΤΣΙΟΠΟΥΛΟΥ ΕΛΕΝΗ</t>
  </si>
  <si>
    <t>ΚΩΣΤΟΠΟΥΛΟΥ ΑΡΤΕΜΗΣ</t>
  </si>
  <si>
    <t>ΚΟΥΚΟΡΕΛΗ ΑΓΑΘΗ</t>
  </si>
  <si>
    <t>ΑΛΕΠΟΔΑ ΑΛΚΙΘΕΑ</t>
  </si>
  <si>
    <t>ΚΥΡΙΑΖΗ ΛΥΔΙΑ</t>
  </si>
  <si>
    <t>ΜΕΑΣ ΤΡΙΤΩΝ</t>
  </si>
  <si>
    <t>ΤΣΙΤΣΙΛΙΑΝΟΣ ΔΗΜΗΤΡΙΟΣ</t>
  </si>
  <si>
    <t>ΝΑΙΣΙΔΗΣ ΔΗΜΟΣΘΕΝΗΣ</t>
  </si>
  <si>
    <t>ΜΕΤΑΞΙΩΤΗΣ ΚΩΝ/ΝΟΣ</t>
  </si>
  <si>
    <t>10.00</t>
  </si>
  <si>
    <t>ΔΡΑΚΑΚΗΣ ΓΕΩΡΓΙΟΣ</t>
  </si>
  <si>
    <t>ΜΠΑΦΑ ΘΕΟΔΩΡΑ</t>
  </si>
  <si>
    <t>ΠΑΠΑΠΑΝΑΓΙΩΤΟΥ ΑΘΗΝΑ</t>
  </si>
  <si>
    <t>ΤΟΠΑΛΙΔΗ ΡΑΦΑΕΛΑ</t>
  </si>
  <si>
    <t>11.72</t>
  </si>
  <si>
    <t>ΜΑΝΙΚΑ ΜΑΡΙΑ-ΑΝΤΑ</t>
  </si>
  <si>
    <t>ΣΙΜΟΓΛΟΥ ΙΩΑΝΝΑ</t>
  </si>
  <si>
    <t>12.28</t>
  </si>
  <si>
    <t>ΠΑΣΑΚΑΛΙΔΟΥ ΜΑΡΙΑ</t>
  </si>
  <si>
    <t>ΚΟΡΟΜΠΙΛΙΑ ΕΛΕΝΗ</t>
  </si>
  <si>
    <t>ΚΡΙΚΟΥ ΣΟΦΙΑ</t>
  </si>
  <si>
    <t>11.90</t>
  </si>
  <si>
    <t>ΠΟΛΥΧΡΟΝΙΑΔΟΥ ΜΑΡΙΑ</t>
  </si>
  <si>
    <t>ΣΟΥΡΒΑΛΗ ΟΡΘΟΔΟΞΙΑ</t>
  </si>
  <si>
    <t>ΜΑΣΤΟΡΙΔΟΥ ΑΓΓΕΛΙΚΗ</t>
  </si>
  <si>
    <t>ΜΟΥΤΖΙΚΟΥ ΑΜΑΛΙΑ</t>
  </si>
  <si>
    <t>ΔΑΝΔΙΟΥ ΑΙΚΑΤΕΡΙΝΗ</t>
  </si>
  <si>
    <t>ΚΑΛΑΙΤΖΟΓΛΟΥ ΜΑΡΙΑ</t>
  </si>
  <si>
    <t>ΣΙΑΓΛΗ ΣΟΦΙΑ</t>
  </si>
  <si>
    <t>ΤΣΙΑΛΙΚΗ ΕΜΜΑΝΟΥΕΛΑ</t>
  </si>
  <si>
    <t>ΣΦΥΡΟΥΔΗΣ ΚΩΝΣΤΑΝΤΙΝΟΣ</t>
  </si>
  <si>
    <t>ΑΣ ΠΑΟΚ</t>
  </si>
  <si>
    <t>ΧΡΙΣΤΟΔΟΥΛΟΠΟΥΛΟΣ ΜΙΧ.</t>
  </si>
  <si>
    <t>ΠΑΠΑΝΙΚΟΛΑΟΥ ΓΕΩΡΓΙΟΣ</t>
  </si>
  <si>
    <t>ΚΗΠΟΥΡΙΔΗΣ ΑΘΑΝΑΣΙΟΣ</t>
  </si>
  <si>
    <t>ΚΟΥΝΔΟΥΡΑΣ ΓΕΩΡΓΙΟΣ</t>
  </si>
  <si>
    <t>ΣΜΗΛΙΟΣ ΝΙΚΌΛΑΟΣ</t>
  </si>
  <si>
    <t>ΠΑΠΑΝΙΚΟΛΆΟΥ ΧΡΉΣΤΟΣ</t>
  </si>
  <si>
    <t>ΙΑΤΡΟΥ ΔΗΜΗΤΡΙΟΣ</t>
  </si>
  <si>
    <t>ΚΑΡΑΠΙΠΕΡΙΔΗΣ ΓΕΩΡΓΙΟΣ</t>
  </si>
  <si>
    <t>ΧΑΤΖΗΒΑΣΙΛΕΊΟΥ ΕΥΑΓΓΕΛΟΣ</t>
  </si>
  <si>
    <t>ΑΘΑΝΑΣΙΑΔΗΣ ΔΗΜΗΤΡΙΟΣ</t>
  </si>
  <si>
    <t>ΚΑΝΑΡΑΚΗΣ ΒΑΣΊΛΕΙΟΣ</t>
  </si>
  <si>
    <t>ΠΡΑΤΣΙΝΑΚΗΣ ΖΑΧΑΡΙΑΣ</t>
  </si>
  <si>
    <t>ΠΡΟΙΟΣ ΙΩΑΝΝΗΣ</t>
  </si>
  <si>
    <t>ΦΟΥΡΙΚΟΣ ΣΑΡΑΦΙΑΝΟΣ ΘΕΟΔΟΣΙΟΣ</t>
  </si>
  <si>
    <t>ΠΑΠΑΓΕΩΡΓΙΟΥ ΘΕΟΦΑΝΙΑ</t>
  </si>
  <si>
    <t>ΚΟΓΚΕΤΖΙΔΟΥ ΕΛΙΣΑΒΕΤ</t>
  </si>
  <si>
    <t>ΣΤΥΛΙΑΝΙΔΟΥ ΙΩΑΝΝΑ-ΜΑΡΙΑ</t>
  </si>
  <si>
    <t>22.50</t>
  </si>
  <si>
    <t>ΑΝΝΑΟΓΛΟΥ ΜΑΡΙΑ ΕΛΕΝΗ</t>
  </si>
  <si>
    <t>ΔΑΜΤΣΑ ΑΝΥΑΕΛΕ ΤΖΑΝΕΤ</t>
  </si>
  <si>
    <t>ΑΒΡΑΜΗ ΜΑΡΙΑ</t>
  </si>
  <si>
    <t>ΔΑΜΤΣΑ ΑΝΥΑΕΛΕ ΑΣΤΑΡΤΗ</t>
  </si>
  <si>
    <t>ΜΑΥΡΙΚΑ ΑΘΗΝΑ</t>
  </si>
  <si>
    <t>ΑΘΑΝΑΣΙΑΔΟΥ ΚΥΡΙΑΚΗ</t>
  </si>
  <si>
    <t>ΧΑΤΖΗΓΕΩΡΓΙΟΥ ΦΙΛΙΟΥ ΧΡΙΣΤΙΝΑ</t>
  </si>
  <si>
    <t>ΜΠΑΧΑΡΙΔΟΥ ΣΤΕΦΑΝΙΑ</t>
  </si>
  <si>
    <t>ΜΥΛΩΝΑ ΧΡΥΣΗ</t>
  </si>
  <si>
    <t>54.00</t>
  </si>
  <si>
    <t>ΑΔΕΛΦΟΠΟΥΛΟΥ ΠΑΝΑΓΙΩΤΑ</t>
  </si>
  <si>
    <t>ΤΣΑΡΙΔΟΥ ΕΡΜΙΟΝΗ</t>
  </si>
  <si>
    <t>ΑΠΟΣΤΟΛΙΔΟΥ ΜΑΡΙΑ</t>
  </si>
  <si>
    <t>ΚΑΡΑΠΙΠΕΡΙΔΟΥ ΕΛΕΝΗ</t>
  </si>
  <si>
    <t>ΓΚΟΥΜΟΥΛΑ ΣΤΕΡΓΙΑΝΗ</t>
  </si>
  <si>
    <t>ΠΑΝΑΓΙΩΤΟΥ ΕΥΓΕΝΙΑ-ΜΑΡΙΑ</t>
  </si>
  <si>
    <t>ΜΙΧΑΛΙΤΣΙΟΥ ΘΕΟΔΩΡΑ</t>
  </si>
  <si>
    <t>ΦΑΣΦΑΛΗ ΜΑΡΙΑ-ΧΡΙΣΤΙΝΑ</t>
  </si>
  <si>
    <t>ΑΣ ΡΗΓΑΣ</t>
  </si>
  <si>
    <t>ΔΑΓΚΛΗΣ ΓΕΩΡΓΙΟΣ</t>
  </si>
  <si>
    <t>ΚΑΛΑΪΔΟΠΟΥΛΟΣ ΑΝΑΣΤΑΣΙΟΣ</t>
  </si>
  <si>
    <t>ΜΠΑΛΛΗΣ ΑΛΕΞΑΝΔΡΟΣ</t>
  </si>
  <si>
    <t>ΧΑΤΖΗΜΙΧΑΗΛΙΔΗΣ-ΝΤΕ ΔΑΝ.-ΦΙΛ</t>
  </si>
  <si>
    <t>ΚΑΦΑΝΤΑΡΗΣ ΠΑΥΛΟΣ</t>
  </si>
  <si>
    <t>ΠΟΥΡΝΑΡΑΣ ΑΝΔΡΕΑΣ</t>
  </si>
  <si>
    <t>ΦΑΡΔΗΣ ΚΩΝΣΤΑΝΤΙΝΟΣ</t>
  </si>
  <si>
    <t>ΠΑΠΑΓΕΩΡΓΙΟΥ ΓΕΩΡΓΙΟΣ</t>
  </si>
  <si>
    <t>ΧΑΝΤΖΙΔΗΣ ΘΕΟΔΩΡΟΣ</t>
  </si>
  <si>
    <t>ΣΙΣΜΑΝΟΓΛΟΥ ΕΙΡΗΝΗ</t>
  </si>
  <si>
    <t>ΤΑΧΟΥ ΒΑΣΙΛΙΚΗ</t>
  </si>
  <si>
    <t>ΤΣΙΝΤΣΙΦΑ ΑΚΡΙΒΗ-ΕΥΑΓ</t>
  </si>
  <si>
    <t>ΚΑΛΛΙΑ ΘΩΜΑΪΣ</t>
  </si>
  <si>
    <t>ΚΩΣΤΑ ΑΡΙΑΔΝΗ</t>
  </si>
  <si>
    <t>ΜΟΥΡΟΥΔΕΛΗ ΧΡΙΣΤΙΝΑ</t>
  </si>
  <si>
    <t>ΝΤΟΥΓΚΟΥ ΒΕΑΤΡΙΚΗ-ΚΑΛΥΨΩ</t>
  </si>
  <si>
    <t>ΠΑΝΤΑΚΙΔΟΥ ΜΑΡΙΑ</t>
  </si>
  <si>
    <t>ΠΑΠΑΝΑΣΤΑΣΙΟΥ ΚΩΝΣΤΑΝΤΙΝΑ</t>
  </si>
  <si>
    <t>ΣΠΗΛΙΟΥ ΜΕΛΙΝΑ-ΓΕΩΡΓΙΑ</t>
  </si>
  <si>
    <t>ΤΟΡΟΥΝΙΔΗ ΔΑΝΑΗ</t>
  </si>
  <si>
    <t>ΤΟΡΟΥΝΙΔΗ ΔΑΦΝΗ</t>
  </si>
  <si>
    <t>ΤΣΑΛΚΙΤΖΙΔΟΥ ΣΤΑΜΑΤΙΑ</t>
  </si>
  <si>
    <t>ΣΙΣΜΑΝΟΓΛΟΥ ΗΛΙΑΝΑ-ΜΑΡ</t>
  </si>
  <si>
    <t>ΑΣ ΚΕΝΤΑΥΡΟΣ ΧΑΛΚΙΔΙΚΗΣ</t>
  </si>
  <si>
    <t>ΞΑΝΘΟΣ ΧΡΗΣΤΟΣ</t>
  </si>
  <si>
    <t>ΑΣ ΚΕΝΤΑΥΡΟΣ</t>
  </si>
  <si>
    <t>ΤΣΑΤΣΑΛΙΔΗΣ ΑΡΙΣΤΟΤΕΛΗΣ</t>
  </si>
  <si>
    <t>ΔΙΑΜΑΝΤΗΣ ΙΩΑΝΝΗΣ</t>
  </si>
  <si>
    <t>ΠΑΠΑΔΟΠΟΥΛΟΣ ΚΩΝΣΤΑΝΤΙΝΟΣ</t>
  </si>
  <si>
    <t>ΝΤΙΝΙΔΗΣ ΚΩΝ/ΝΟΣ</t>
  </si>
  <si>
    <t>ΛΑΖΑΡΙΔΗΣ ΔΗΜΗΤΡΙΟΣ</t>
  </si>
  <si>
    <t>ΓΚΕΚΑΣ ΕΥΑΓΓΕΛΟΣ</t>
  </si>
  <si>
    <t>ΚΩΝΣΤΑΝΤΑΡΙΔΗΣ ΠΑΥΛΟΣ</t>
  </si>
  <si>
    <t>ΑΛΜΠΑΝΗΣ ΠΟΛΥΧΡΟΝΙΟΣ</t>
  </si>
  <si>
    <t>ΚΟΥΤΖΑΚΗ ΕΒΕΛΥΝΑ</t>
  </si>
  <si>
    <t>ΤΖΟΛΑ ΕΛΕΝΗ</t>
  </si>
  <si>
    <t>ΜΑΡΓΑΡΙΤΗ ΕΥΑΓΓΕΛΙΑ</t>
  </si>
  <si>
    <t>ΣΤΥΛΙΑΝΙΔΗ ΑΙΚΑΤΕΡΙΝΗ</t>
  </si>
  <si>
    <t>ΠΑΡΘΕΝΙΩΤΗ ΑΡΕΤΗ</t>
  </si>
  <si>
    <t>ΝΙΚΟΛΑΝΤΩΝΑΚΗ ΑΜΑΡΥΛΛΙΣ</t>
  </si>
  <si>
    <t>ΠΑΠΑΔΟΠΟΥΛΟΥ ΕΥΓΕΝΙΑ</t>
  </si>
  <si>
    <t>ΔΙΑΜΑΝΤΗ ΧΡΥΣΑ</t>
  </si>
  <si>
    <t>ΝΤΙΝΙΔΟΥ ΜΑΡΙΑ</t>
  </si>
  <si>
    <t>ΓΑΒΡΙΗΛΙΔΟΥ ΜΑΡΙΑ</t>
  </si>
  <si>
    <t>ΚΟΚΚΙΝΟΥ ΦΙΛΙΠΠΙΑ</t>
  </si>
  <si>
    <t>ΕΛΕΥΘΕΡΙΑΔΗ ΑΛΕΞΑΝΔΡΑ</t>
  </si>
  <si>
    <t>ΟΙΚΟΝΟΜΟΥ ΜΑΡΙΑ- ΗΛΙΑΝΑ</t>
  </si>
  <si>
    <t>ΤΣΙΚΡΙΚΩΝΗ  ΕΥΑΓΓΕΛΙΑ ΦΑΙΔΡΑ</t>
  </si>
  <si>
    <t>ΛΑΖΑΡΙΔΟΥ ΘΕΟΔΩΡΑ</t>
  </si>
  <si>
    <t>ΛΑΤΙΦΛΛΑΡΙ ΧΡΥΣΑΝΘΗ</t>
  </si>
  <si>
    <t>ΠΑΡΘΕΝΙΩΤΗ ΑΙΚΑΤΕΡΙΝΗ</t>
  </si>
  <si>
    <t>ΑΠΣ ΠΥΓΜΗ ΕΥΟΣΜΟΥ</t>
  </si>
  <si>
    <t>ΑΜΟΙΡΙΔΗΣ ΡΑΦΑΗΛ</t>
  </si>
  <si>
    <t>ΜΠΙΝΤΖΑΜΟΒ ΑΝΤΩΝΙΟΣ</t>
  </si>
  <si>
    <t>ΒΕΙΖΙ ΑΓΓΕΛΟΣ</t>
  </si>
  <si>
    <t>ΖΛΑΤΑΝΟΣ ΙΩΑΝΝΗΣ</t>
  </si>
  <si>
    <t>ΚΑΛΟΣ ΚΩΝΣΤΑΝΤΙΝΟΣ</t>
  </si>
  <si>
    <t>ΜΟΥΣΑΣ ΓΕΩΡΓΙΟΣ</t>
  </si>
  <si>
    <t>ΧΗΤΑΣ ΧΡΗΣΤΟΣ</t>
  </si>
  <si>
    <t>ΜΑΡΚΟΠΟΥΛΟΣ ΑΛΕΞΑΝΔΡΟΣ</t>
  </si>
  <si>
    <t>ΓΕΩΡΓΙΟΥ ΓΕΩΡΓΙΟΣ</t>
  </si>
  <si>
    <t>ΖΑΧΑΡΟΠΟΥΛΟΣ ΑΡΙΣΤΕΙΔΗΣ</t>
  </si>
  <si>
    <t>ΖΙΩΓΑΣ ΑΘΑΝΑΣΙΟΣ</t>
  </si>
  <si>
    <t>ΔΗΜΗΤΡΙΑΔΟΥ ΙΩΑΝΝΑ</t>
  </si>
  <si>
    <t>ΑΛΜΑΝΙΔΟΥ ΦΩΤΕΙΝΗ</t>
  </si>
  <si>
    <t>ΣΕΒΑΣΤΙΔΟΥ ΖΩΗ</t>
  </si>
  <si>
    <t>ΔΗΜΗΤΡΙΑΔΟΥ ΜΑΡΙΑ</t>
  </si>
  <si>
    <t>ΘΕΟΔΩΡΙΔΟΥ ΑΡΓΥΡΩ</t>
  </si>
  <si>
    <t>ΣΤΑΥΡΑΚΑΚΗ ΑΝΘΗ</t>
  </si>
  <si>
    <t>ΛΑΖΑΡΟΠΟΥΛΟΥ ΚΩΝ/ΝΑ</t>
  </si>
  <si>
    <t>ΤΑΛΤΑΜΠΑΝΗ ΔΗΜΗΤΡΑ</t>
  </si>
  <si>
    <t>ΤΣΟΥΜΑ ΑΝΑΣΤΑΣΙΑ</t>
  </si>
  <si>
    <t>ΑΡΓΥΡΙΑΔΟΥ ΑΡΙΑΝΝΑ</t>
  </si>
  <si>
    <t>ΔΑΛΑΚΟΥ ΑΝΘΗ-ΜΑΡΙΑ</t>
  </si>
  <si>
    <t>ΣΤΑΥΡΑΚΑΚΗ ΣΠΥΡΙΔΟΥΛΑ</t>
  </si>
  <si>
    <t>ΚΟϊΜΤΖΙΔΟΥ ΜΑΡΙΑΝΘΗ</t>
  </si>
  <si>
    <t>ΓΕΩΡΓΙΟΥ ΣΤΥΛΙΑΝΗ</t>
  </si>
  <si>
    <t>ΓΚΟΓΚΟΥ ΠΑΝΑΓΙΩΤΑ</t>
  </si>
  <si>
    <t>ΘΕΟΔΩΡΑΚΟΠΟΥΛΟΥ ΜΑΡΙΑ</t>
  </si>
  <si>
    <t>17.50</t>
  </si>
  <si>
    <t>21.50</t>
  </si>
  <si>
    <t>19.90</t>
  </si>
  <si>
    <t>43.00</t>
  </si>
  <si>
    <t>15.10</t>
  </si>
  <si>
    <t>11.10</t>
  </si>
  <si>
    <t>11.85</t>
  </si>
  <si>
    <t>12.01</t>
  </si>
  <si>
    <t>12.68</t>
  </si>
  <si>
    <t>12.04</t>
  </si>
  <si>
    <t>12.67</t>
  </si>
  <si>
    <t>12.95</t>
  </si>
  <si>
    <t>13.15</t>
  </si>
  <si>
    <t>21.10</t>
  </si>
  <si>
    <t>21.90</t>
  </si>
  <si>
    <t>22.90</t>
  </si>
  <si>
    <t>22.60</t>
  </si>
  <si>
    <t>22.70</t>
  </si>
  <si>
    <t>23.10</t>
  </si>
  <si>
    <t>47.03</t>
  </si>
  <si>
    <t>12.77</t>
  </si>
  <si>
    <t>ΧΑΤΖΗΜΩΥΣΗΣ ΓΕΩΡΓΙΟΣ</t>
  </si>
  <si>
    <t>12.40</t>
  </si>
  <si>
    <t>ΒΑΡΕΛΑ ΔΗΜΗΤΡΑ -ΛΙΘΑΡΗ</t>
  </si>
  <si>
    <t>ΚΟΥΚΟΥΛΕΤΣΟΣ ΓΕΩΡΓΙΟΣ</t>
  </si>
  <si>
    <t>24.50</t>
  </si>
  <si>
    <t>ΠΑΛΜΟΣ ΑΣ</t>
  </si>
  <si>
    <t>ΑΧΤΖΑΛΩΤΙΔΟΥ ΑΡΓΥΡΩ</t>
  </si>
  <si>
    <t>ΔΟΥΖΔΑΜΠΑΝΗ ΚΥΡΑ-ΕΥΣΤΑΘΙΑ</t>
  </si>
  <si>
    <t>ΓΡΑΤΣΩΝΙΔΟΥ ΜΑΡΙΑ</t>
  </si>
  <si>
    <t>ΘΕΟΔΩΡΙΔΟΥ ΑΓΓΕΛΙΝΑ</t>
  </si>
  <si>
    <t>ΠΑΝΙΚΙΔΟΥ ΡΟΔΑΝΘΗ-ΕΛΙΣΑΒΕΤ</t>
  </si>
  <si>
    <t>ΠΑΣΧΟΣ ΑΠΟΣΤΟΛΟΣ</t>
  </si>
  <si>
    <t>1η ΣΕΙΡΑ</t>
  </si>
  <si>
    <t>2η ΣΕΙΡΑ</t>
  </si>
  <si>
    <t>3η ΣΕΙΡΑ</t>
  </si>
  <si>
    <t>4η ΣΕΙΡΑ</t>
  </si>
  <si>
    <t>5η ΣΕΙΡΑ</t>
  </si>
  <si>
    <t>09.54</t>
  </si>
  <si>
    <t>09.85</t>
  </si>
  <si>
    <t>10.41</t>
  </si>
  <si>
    <t>10.05</t>
  </si>
  <si>
    <t>10.23</t>
  </si>
  <si>
    <t>10.58</t>
  </si>
  <si>
    <t>10.26</t>
  </si>
  <si>
    <t>10.76</t>
  </si>
  <si>
    <t>11.02</t>
  </si>
  <si>
    <t>11.83</t>
  </si>
  <si>
    <t>11.13</t>
  </si>
  <si>
    <t>11.64</t>
  </si>
  <si>
    <t>11.63</t>
  </si>
  <si>
    <t>11.66</t>
  </si>
  <si>
    <t>11.44</t>
  </si>
  <si>
    <t>11.56</t>
  </si>
  <si>
    <t>10.96</t>
  </si>
  <si>
    <t>13.11</t>
  </si>
  <si>
    <t>12.51</t>
  </si>
  <si>
    <t>11.91</t>
  </si>
  <si>
    <t>11.35</t>
  </si>
  <si>
    <t>11.52</t>
  </si>
  <si>
    <t>13.28</t>
  </si>
  <si>
    <t>10.45</t>
  </si>
  <si>
    <t>10.72</t>
  </si>
  <si>
    <t>10.84</t>
  </si>
  <si>
    <t>10.44</t>
  </si>
  <si>
    <t>11.21</t>
  </si>
  <si>
    <t>10.79</t>
  </si>
  <si>
    <t>ΤΕΛΙΚΗ ΚΑΤΑΤΑΞΗ</t>
  </si>
  <si>
    <t>17.72</t>
  </si>
  <si>
    <t>18.45</t>
  </si>
  <si>
    <t>18.73</t>
  </si>
  <si>
    <t>19.63</t>
  </si>
  <si>
    <t>19.18</t>
  </si>
  <si>
    <t>19.11</t>
  </si>
  <si>
    <t>18.95</t>
  </si>
  <si>
    <t>20.69</t>
  </si>
  <si>
    <t>19.96</t>
  </si>
  <si>
    <t>21.41</t>
  </si>
  <si>
    <t>20.30</t>
  </si>
  <si>
    <t>20.42</t>
  </si>
  <si>
    <t>20.47</t>
  </si>
  <si>
    <t>20.46</t>
  </si>
  <si>
    <t>20.04</t>
  </si>
  <si>
    <t>20.38</t>
  </si>
  <si>
    <t>20.63</t>
  </si>
  <si>
    <t>21.62</t>
  </si>
  <si>
    <t>23.60</t>
  </si>
  <si>
    <t>20.59</t>
  </si>
  <si>
    <t>21.33</t>
  </si>
  <si>
    <t>21.22</t>
  </si>
  <si>
    <t>22.76</t>
  </si>
  <si>
    <t>21.73</t>
  </si>
  <si>
    <t>22.17</t>
  </si>
  <si>
    <t>21.07</t>
  </si>
  <si>
    <t>23.29</t>
  </si>
  <si>
    <t>24.55</t>
  </si>
  <si>
    <t>22.52</t>
  </si>
  <si>
    <t>27.72</t>
  </si>
  <si>
    <t>44.74</t>
  </si>
  <si>
    <t>48.27</t>
  </si>
  <si>
    <t>6η ΣΕΙΡΑ</t>
  </si>
  <si>
    <t>7η ΣΕΙΡΑ</t>
  </si>
  <si>
    <t>8η ΣΕΙΡΑ</t>
  </si>
  <si>
    <t>9η ΣΕΙΡΑ</t>
  </si>
  <si>
    <t>10η ΣΕΙΡΑ</t>
  </si>
  <si>
    <t>10.81</t>
  </si>
  <si>
    <t>11.16</t>
  </si>
  <si>
    <t>11.48</t>
  </si>
  <si>
    <t>ΑΣ ΠΑΝΟΡΑΜΑ   (12.002)</t>
  </si>
  <si>
    <t>Γ.Σ. Ο ΗΡΑΚΛΗΣ   (12.006)</t>
  </si>
  <si>
    <t>11.78</t>
  </si>
  <si>
    <t>11.55</t>
  </si>
  <si>
    <t>11.76</t>
  </si>
  <si>
    <t>12.38</t>
  </si>
  <si>
    <t>11.46</t>
  </si>
  <si>
    <t>11.62</t>
  </si>
  <si>
    <t>11.77</t>
  </si>
  <si>
    <t>12.64</t>
  </si>
  <si>
    <t>11.94</t>
  </si>
  <si>
    <t>12.11</t>
  </si>
  <si>
    <t>12.42</t>
  </si>
  <si>
    <t>12.45</t>
  </si>
  <si>
    <t>12.56</t>
  </si>
  <si>
    <t>12.24</t>
  </si>
  <si>
    <t>12.83</t>
  </si>
  <si>
    <t>12.46</t>
  </si>
  <si>
    <t>11.97</t>
  </si>
  <si>
    <t>14.78</t>
  </si>
  <si>
    <t>13.36</t>
  </si>
  <si>
    <t>12.43</t>
  </si>
  <si>
    <t>12.82</t>
  </si>
  <si>
    <t>13.95</t>
  </si>
  <si>
    <t>15.12</t>
  </si>
  <si>
    <t>13.12</t>
  </si>
  <si>
    <t>13.43</t>
  </si>
  <si>
    <t>13.73</t>
  </si>
  <si>
    <t>11.84</t>
  </si>
  <si>
    <t>14.88</t>
  </si>
  <si>
    <t>12.27</t>
  </si>
  <si>
    <t>13.26</t>
  </si>
  <si>
    <t>12.44</t>
  </si>
  <si>
    <t>12.31</t>
  </si>
  <si>
    <t>11.98</t>
  </si>
  <si>
    <t>13.02</t>
  </si>
  <si>
    <t>12.48</t>
  </si>
  <si>
    <t>12.36</t>
  </si>
  <si>
    <t>13.72</t>
  </si>
  <si>
    <t>12.99</t>
  </si>
  <si>
    <t>ΑΚΥΡΗ</t>
  </si>
  <si>
    <t>12.41</t>
  </si>
  <si>
    <t>13.60</t>
  </si>
  <si>
    <t>13.92</t>
  </si>
  <si>
    <t>13.83</t>
  </si>
  <si>
    <t>14.03</t>
  </si>
  <si>
    <t>11.74</t>
  </si>
  <si>
    <t>14.12</t>
  </si>
  <si>
    <t>12.59</t>
  </si>
  <si>
    <t>12.91</t>
  </si>
  <si>
    <t>20.82</t>
  </si>
  <si>
    <t>21.36</t>
  </si>
  <si>
    <t>21.66</t>
  </si>
  <si>
    <t>20.51</t>
  </si>
  <si>
    <t>ΑΣ ΚΕΝΤΑΥΡΟΣ (20.504)</t>
  </si>
  <si>
    <t>ΑΙΟΛΟΣ ΜΑΚΕΔΟΝΙΑΣ (20.506)</t>
  </si>
  <si>
    <t>22.04</t>
  </si>
  <si>
    <t>21.87</t>
  </si>
  <si>
    <t>22.67</t>
  </si>
  <si>
    <t>22.83</t>
  </si>
  <si>
    <t>21.08</t>
  </si>
  <si>
    <t>21.76</t>
  </si>
  <si>
    <t>23.23</t>
  </si>
  <si>
    <t>22.38</t>
  </si>
  <si>
    <t>24.16</t>
  </si>
  <si>
    <t>21.91</t>
  </si>
  <si>
    <t>23.72</t>
  </si>
  <si>
    <t>21.83</t>
  </si>
  <si>
    <t>22.92</t>
  </si>
  <si>
    <t>22.42</t>
  </si>
  <si>
    <t>22.14</t>
  </si>
  <si>
    <t>23.18</t>
  </si>
  <si>
    <t>22.75</t>
  </si>
  <si>
    <t>22.19</t>
  </si>
  <si>
    <t>23.86</t>
  </si>
  <si>
    <t>25.01</t>
  </si>
  <si>
    <t>25.45</t>
  </si>
  <si>
    <t>23.14</t>
  </si>
  <si>
    <t>23.04</t>
  </si>
  <si>
    <t>24.13</t>
  </si>
  <si>
    <t>23.82</t>
  </si>
  <si>
    <t>23.12</t>
  </si>
  <si>
    <t>22.16</t>
  </si>
  <si>
    <t>23.19</t>
  </si>
  <si>
    <t>24.28</t>
  </si>
  <si>
    <t>25.10</t>
  </si>
  <si>
    <t>23.24</t>
  </si>
  <si>
    <t>23.39</t>
  </si>
  <si>
    <t>23.17</t>
  </si>
  <si>
    <t>24.61</t>
  </si>
  <si>
    <t>26.39</t>
  </si>
  <si>
    <t>23.79</t>
  </si>
  <si>
    <t>23.13</t>
  </si>
  <si>
    <t>22.82</t>
  </si>
  <si>
    <t>26.59</t>
  </si>
  <si>
    <t>25.58</t>
  </si>
  <si>
    <t>25.89</t>
  </si>
  <si>
    <t>26.11</t>
  </si>
  <si>
    <t>26.90</t>
  </si>
  <si>
    <t>28.45</t>
  </si>
  <si>
    <t>25.92</t>
  </si>
  <si>
    <t>28.09</t>
  </si>
  <si>
    <t>26.71</t>
  </si>
  <si>
    <t>26.06</t>
  </si>
  <si>
    <t>3.06.52</t>
  </si>
  <si>
    <t>3.17.17</t>
  </si>
  <si>
    <t>3.23.69</t>
  </si>
  <si>
    <t>3.41.83</t>
  </si>
  <si>
    <t>3.42.56</t>
  </si>
  <si>
    <t>3.50.69</t>
  </si>
  <si>
    <t>3.45.22</t>
  </si>
  <si>
    <t>4.10.26</t>
  </si>
  <si>
    <t>3.45.94</t>
  </si>
  <si>
    <t>3.44.68</t>
  </si>
  <si>
    <t>3.57.02</t>
  </si>
  <si>
    <t>3.47.66</t>
  </si>
  <si>
    <t>3.39.12</t>
  </si>
  <si>
    <t>3.46.63</t>
  </si>
  <si>
    <t>4.28.07</t>
  </si>
  <si>
    <t>3.03.09</t>
  </si>
  <si>
    <t>2.53.68</t>
  </si>
  <si>
    <t>2.58.28</t>
  </si>
  <si>
    <t>3.02.33</t>
  </si>
  <si>
    <t>3.22.04</t>
  </si>
  <si>
    <t>2.59.89</t>
  </si>
  <si>
    <t>3.09.16</t>
  </si>
  <si>
    <t>3.25.58</t>
  </si>
  <si>
    <t>3.21.47</t>
  </si>
  <si>
    <t>3.21.67</t>
  </si>
  <si>
    <t>3.26.54</t>
  </si>
  <si>
    <t>4.11.63</t>
  </si>
  <si>
    <t>3.29.57</t>
  </si>
  <si>
    <t>3.26.40</t>
  </si>
  <si>
    <t>3.21.15</t>
  </si>
  <si>
    <t>3.32.25</t>
  </si>
  <si>
    <t>3.44.14</t>
  </si>
  <si>
    <t>3.46.24</t>
  </si>
  <si>
    <t>4.02.37</t>
  </si>
  <si>
    <t>3.33.08</t>
  </si>
  <si>
    <t>4.05.54</t>
  </si>
  <si>
    <t>4.07.31</t>
  </si>
  <si>
    <t>3.24.64</t>
  </si>
  <si>
    <t>3.46.44</t>
  </si>
  <si>
    <t>3.30.97</t>
  </si>
  <si>
    <t>1.40.23</t>
  </si>
  <si>
    <t>2.32.92</t>
  </si>
  <si>
    <t>1.39.65</t>
  </si>
  <si>
    <t>1.44.85</t>
  </si>
  <si>
    <t>2.03.09</t>
  </si>
  <si>
    <t>2.11.55</t>
  </si>
  <si>
    <t>1.55.56</t>
  </si>
  <si>
    <t>2.13.44</t>
  </si>
  <si>
    <t>1.46.59</t>
  </si>
  <si>
    <t>1.51.05</t>
  </si>
  <si>
    <t>2.18.09</t>
  </si>
  <si>
    <t>1.50.01</t>
  </si>
  <si>
    <t>1.53.59</t>
  </si>
  <si>
    <t>1.54.99</t>
  </si>
  <si>
    <t>2.06.60</t>
  </si>
  <si>
    <t>1.56.02</t>
  </si>
  <si>
    <t>2.10.82</t>
  </si>
  <si>
    <t>ΚΟΥΚΟΥΤΣΗ ΑΚΜΙΝΗ</t>
  </si>
  <si>
    <t>1.57.85</t>
  </si>
  <si>
    <t>50.72</t>
  </si>
  <si>
    <t>52.48</t>
  </si>
  <si>
    <t>50.29</t>
  </si>
  <si>
    <t>53.40</t>
  </si>
  <si>
    <t>54.11</t>
  </si>
  <si>
    <t>52.67</t>
  </si>
  <si>
    <t>54.26</t>
  </si>
  <si>
    <t>57.69</t>
  </si>
  <si>
    <t>43.02</t>
  </si>
  <si>
    <t>45.96</t>
  </si>
  <si>
    <t>47.09</t>
  </si>
  <si>
    <t>45.41</t>
  </si>
  <si>
    <t>46.53</t>
  </si>
  <si>
    <t>47.47</t>
  </si>
  <si>
    <t>48.56</t>
  </si>
  <si>
    <t>50.57</t>
  </si>
  <si>
    <t>47.19</t>
  </si>
  <si>
    <t>48.53</t>
  </si>
  <si>
    <t>50.04</t>
  </si>
  <si>
    <t>52.26</t>
  </si>
  <si>
    <t>51.20</t>
  </si>
  <si>
    <t>52.35</t>
  </si>
  <si>
    <t>53.45</t>
  </si>
  <si>
    <t>56.25</t>
  </si>
  <si>
    <t>38.31</t>
  </si>
  <si>
    <t>42.24</t>
  </si>
  <si>
    <t>40.23</t>
  </si>
  <si>
    <t>43.01</t>
  </si>
  <si>
    <t>47.30</t>
  </si>
  <si>
    <t>ΕΓΚΑΤ.</t>
  </si>
  <si>
    <t>43.93</t>
  </si>
  <si>
    <t>46.62</t>
  </si>
  <si>
    <t>44.98</t>
  </si>
  <si>
    <t>49.98</t>
  </si>
  <si>
    <t>14.53</t>
  </si>
  <si>
    <t>14.57</t>
  </si>
  <si>
    <t>15.13</t>
  </si>
  <si>
    <t>15.98</t>
  </si>
  <si>
    <t>18.01</t>
  </si>
  <si>
    <t>12.52</t>
  </si>
  <si>
    <t>13.31</t>
  </si>
  <si>
    <t>12.55</t>
  </si>
  <si>
    <t>16.38</t>
  </si>
  <si>
    <t>14.46</t>
  </si>
  <si>
    <t>14.89</t>
  </si>
  <si>
    <t>12.96</t>
  </si>
  <si>
    <t>13.58</t>
  </si>
  <si>
    <t>14.96</t>
  </si>
  <si>
    <t>19.56</t>
  </si>
  <si>
    <t>15.39</t>
  </si>
  <si>
    <t>16.64</t>
  </si>
  <si>
    <t>18.72</t>
  </si>
  <si>
    <t>13.00.56</t>
  </si>
  <si>
    <t>12.07.64</t>
  </si>
  <si>
    <t>10.36.91</t>
  </si>
  <si>
    <t>12.23.96</t>
  </si>
  <si>
    <t>11.03.30</t>
  </si>
  <si>
    <t>10.07.63</t>
  </si>
  <si>
    <t>7.02.39</t>
  </si>
  <si>
    <t>7.34.02</t>
  </si>
  <si>
    <t>8.15.15</t>
  </si>
  <si>
    <t>9.40.21</t>
  </si>
  <si>
    <t>31.52</t>
  </si>
  <si>
    <t>38.21</t>
  </si>
  <si>
    <t>40.19</t>
  </si>
  <si>
    <t>31.80</t>
  </si>
  <si>
    <t>48.18</t>
  </si>
  <si>
    <t>ΑΚΥΡΟΣ</t>
  </si>
  <si>
    <t>1.52</t>
  </si>
  <si>
    <t>10.55</t>
  </si>
  <si>
    <t>13.74</t>
  </si>
  <si>
    <t>10.40</t>
  </si>
  <si>
    <t>10.64</t>
  </si>
  <si>
    <t>4.94</t>
  </si>
  <si>
    <t>3.90</t>
  </si>
  <si>
    <t>5.74</t>
  </si>
  <si>
    <t>4.43</t>
  </si>
  <si>
    <t>5.76</t>
  </si>
  <si>
    <t>5.64</t>
  </si>
  <si>
    <t>5.65</t>
  </si>
  <si>
    <t>5.24</t>
  </si>
  <si>
    <t>5.03</t>
  </si>
  <si>
    <t>42.04</t>
  </si>
  <si>
    <t>42.48</t>
  </si>
  <si>
    <t>47.46</t>
  </si>
  <si>
    <t>53.61</t>
  </si>
  <si>
    <t>43.30</t>
  </si>
  <si>
    <t>30.64</t>
  </si>
  <si>
    <t>28.90</t>
  </si>
  <si>
    <t>32.62</t>
  </si>
  <si>
    <t>20.73</t>
  </si>
  <si>
    <t>9.50</t>
  </si>
  <si>
    <t>29.69</t>
  </si>
  <si>
    <t>17.44</t>
  </si>
  <si>
    <t>35.80</t>
  </si>
  <si>
    <t>10.19</t>
  </si>
  <si>
    <t>11.26</t>
  </si>
  <si>
    <t>12.23</t>
  </si>
  <si>
    <t>9.84</t>
  </si>
  <si>
    <t>9.53</t>
  </si>
  <si>
    <t>8.54</t>
  </si>
  <si>
    <t>8.25</t>
  </si>
  <si>
    <t>8.21</t>
  </si>
  <si>
    <t>8.00</t>
  </si>
  <si>
    <t>7.95</t>
  </si>
  <si>
    <t>7.77</t>
  </si>
  <si>
    <t>7.56</t>
  </si>
  <si>
    <t>7.23</t>
  </si>
  <si>
    <t>7.19</t>
  </si>
  <si>
    <t>6.97</t>
  </si>
  <si>
    <t>6.45</t>
  </si>
  <si>
    <t>6.42</t>
  </si>
  <si>
    <t>6.09</t>
  </si>
  <si>
    <t>5.47</t>
  </si>
  <si>
    <t>5.29</t>
  </si>
  <si>
    <t>4.66</t>
  </si>
  <si>
    <t>4.44</t>
  </si>
  <si>
    <t>5.10</t>
  </si>
  <si>
    <t>4.21</t>
  </si>
  <si>
    <t>4.25</t>
  </si>
  <si>
    <t>4.37</t>
  </si>
  <si>
    <t>3.76</t>
  </si>
  <si>
    <t>4.20</t>
  </si>
  <si>
    <t>5.23</t>
  </si>
  <si>
    <t>5.09</t>
  </si>
  <si>
    <t>4.65</t>
  </si>
  <si>
    <t>3.57</t>
  </si>
  <si>
    <t>4.30</t>
  </si>
  <si>
    <t>4.05</t>
  </si>
  <si>
    <t>4.40</t>
  </si>
  <si>
    <t>4.07</t>
  </si>
  <si>
    <t>4.45</t>
  </si>
  <si>
    <t>4.73</t>
  </si>
  <si>
    <t>4.32</t>
  </si>
  <si>
    <t>4.17</t>
  </si>
  <si>
    <t>4.18</t>
  </si>
  <si>
    <t>4.00</t>
  </si>
  <si>
    <t>4.08</t>
  </si>
  <si>
    <t>3.65</t>
  </si>
  <si>
    <t>3.75</t>
  </si>
  <si>
    <t>3.66</t>
  </si>
  <si>
    <t>4.53</t>
  </si>
  <si>
    <t>4.70</t>
  </si>
  <si>
    <t>4.54</t>
  </si>
  <si>
    <t>5.18</t>
  </si>
  <si>
    <t>4.03</t>
  </si>
  <si>
    <t>5.16</t>
  </si>
  <si>
    <t>4.04</t>
  </si>
  <si>
    <t>3.83</t>
  </si>
  <si>
    <t>3.61</t>
  </si>
  <si>
    <t>3.92</t>
  </si>
  <si>
    <t>4.50</t>
  </si>
  <si>
    <t>4.78</t>
  </si>
  <si>
    <t>3.87</t>
  </si>
  <si>
    <t>1.56</t>
  </si>
  <si>
    <t>1.28</t>
  </si>
  <si>
    <t>1.38</t>
  </si>
  <si>
    <t>1.33</t>
  </si>
  <si>
    <t>3.31</t>
  </si>
  <si>
    <t>2.10</t>
  </si>
  <si>
    <t>2.40</t>
  </si>
  <si>
    <t>2.20</t>
  </si>
  <si>
    <t>2.80</t>
  </si>
  <si>
    <t>2.90</t>
  </si>
  <si>
    <t>24.52</t>
  </si>
  <si>
    <t>45.52</t>
  </si>
  <si>
    <t>47.79</t>
  </si>
  <si>
    <t>45.70</t>
  </si>
  <si>
    <t>30.02</t>
  </si>
  <si>
    <t>30.01</t>
  </si>
  <si>
    <t>43.83</t>
  </si>
  <si>
    <t>14.58</t>
  </si>
  <si>
    <t>25.60</t>
  </si>
  <si>
    <t>22.05</t>
  </si>
  <si>
    <t>16.98</t>
  </si>
  <si>
    <t>26.15</t>
  </si>
  <si>
    <t>23.96</t>
  </si>
  <si>
    <t>14.37</t>
  </si>
  <si>
    <t>15.25</t>
  </si>
  <si>
    <t>18.05</t>
  </si>
  <si>
    <t>29.58</t>
  </si>
  <si>
    <t>3.70</t>
  </si>
  <si>
    <t>2.60</t>
  </si>
  <si>
    <t>3.40</t>
  </si>
  <si>
    <t>17.49.39</t>
  </si>
  <si>
    <t>9.05</t>
  </si>
  <si>
    <t>9.00</t>
  </si>
  <si>
    <t>8.74</t>
  </si>
  <si>
    <t>8.33</t>
  </si>
  <si>
    <t>7.06</t>
  </si>
  <si>
    <t>6.76</t>
  </si>
  <si>
    <t>39.01</t>
  </si>
  <si>
    <t>39.32</t>
  </si>
  <si>
    <t>40.24</t>
  </si>
  <si>
    <t>40.74</t>
  </si>
  <si>
    <t>42.17</t>
  </si>
  <si>
    <t>42.71</t>
  </si>
  <si>
    <t>47.95</t>
  </si>
  <si>
    <t>2.42.44</t>
  </si>
  <si>
    <t>2.43.05</t>
  </si>
  <si>
    <t>2.43.84</t>
  </si>
  <si>
    <t>2.55.82</t>
  </si>
  <si>
    <t>41.66</t>
  </si>
  <si>
    <t>41.96</t>
  </si>
  <si>
    <t>42.57</t>
  </si>
  <si>
    <t>44.45</t>
  </si>
  <si>
    <t>44.85</t>
  </si>
  <si>
    <t>45.83</t>
  </si>
  <si>
    <t>47.43</t>
  </si>
  <si>
    <t>48.79</t>
  </si>
  <si>
    <t>51.34</t>
  </si>
  <si>
    <t>3.02.22</t>
  </si>
  <si>
    <t>3.03.21</t>
  </si>
  <si>
    <t>3.10.86</t>
  </si>
  <si>
    <t>3.10.98</t>
  </si>
  <si>
    <t>3.11.65</t>
  </si>
  <si>
    <t>3.12.74</t>
  </si>
  <si>
    <t>3.13.55</t>
  </si>
  <si>
    <t>3.16.30</t>
  </si>
  <si>
    <t>3.34.31</t>
  </si>
  <si>
    <r>
      <t xml:space="preserve">        </t>
    </r>
    <r>
      <rPr>
        <b/>
        <i/>
        <u val="single"/>
        <sz val="10"/>
        <rFont val="Arial Greek"/>
        <family val="0"/>
      </rPr>
      <t xml:space="preserve"> ΑΠΟΤΕΛΕΣΜΑΤΑ</t>
    </r>
  </si>
  <si>
    <t>9.54</t>
  </si>
  <si>
    <t>9.85</t>
  </si>
  <si>
    <t>ΒΑΘΜΟΛΟΓΙΑ ΠΠ</t>
  </si>
  <si>
    <t>ΒΑΘΜΟΛΟΓΙΑ ΠΚ</t>
  </si>
  <si>
    <t>ΒΑΘΜΟΛΟΓΙΑ ΠΑΜΠΑΙΔΩΝ Α΄  Κ16</t>
  </si>
  <si>
    <t>ΑΣ ΔΙΑΣ ΩΡΑΙΟΚΑΣΤΡΟΥ</t>
  </si>
  <si>
    <t xml:space="preserve">ΑΙΟΛΟΣ ΜΑΚΕΔΟΝΙΑΣ ΓΕΠΘ </t>
  </si>
  <si>
    <t xml:space="preserve">ΑΦ ΘΕΡΜΗΣ "ΑΔΩΝΙΣ" </t>
  </si>
  <si>
    <t>ΒΑΘΜΟΛΟΓΙΑ ΠΑΓΚΟΡΑΣΙΔΩΝ Α΄  Κ16</t>
  </si>
  <si>
    <t>ΣΦΣΘ  ΔΕΥΚΑΛΙΩΝ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</si>
</sst>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sz val="10"/>
      <name val="Arial Greek"/>
      <family val="0"/>
    </font>
    <font>
      <b/>
      <i/>
      <u val="single"/>
      <sz val="10"/>
      <color indexed="8"/>
      <name val="Arial Greek"/>
      <family val="0"/>
    </font>
    <font>
      <sz val="10"/>
      <color indexed="8"/>
      <name val="Arial Greek"/>
      <family val="0"/>
    </font>
    <font>
      <sz val="8"/>
      <name val="Calibri"/>
      <family val="2"/>
    </font>
    <font>
      <u val="single"/>
      <sz val="8.25"/>
      <color indexed="12"/>
      <name val="Tahoma"/>
      <family val="2"/>
    </font>
    <font>
      <b/>
      <i/>
      <sz val="10"/>
      <color indexed="8"/>
      <name val="Arial Greek"/>
      <family val="0"/>
    </font>
    <font>
      <sz val="10"/>
      <name val="Arial"/>
      <family val="2"/>
    </font>
    <font>
      <b/>
      <u val="single"/>
      <sz val="10"/>
      <name val="Arial Greek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u val="single"/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 Greek"/>
      <family val="0"/>
    </font>
    <font>
      <b/>
      <sz val="10"/>
      <color indexed="10"/>
      <name val="Arial Greek"/>
      <family val="0"/>
    </font>
    <font>
      <b/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sz val="10"/>
      <color rgb="FF000000"/>
      <name val="Arial Greek"/>
      <family val="0"/>
    </font>
    <font>
      <sz val="10"/>
      <color rgb="FF222222"/>
      <name val="Arial Greek"/>
      <family val="0"/>
    </font>
    <font>
      <b/>
      <sz val="10"/>
      <color rgb="FFFF0000"/>
      <name val="Arial Greek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8" fillId="36" borderId="0" xfId="0" applyNumberFormat="1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left" vertical="center"/>
    </xf>
    <xf numFmtId="0" fontId="58" fillId="36" borderId="0" xfId="0" applyFont="1" applyFill="1" applyBorder="1" applyAlignment="1">
      <alignment horizontal="center"/>
    </xf>
    <xf numFmtId="0" fontId="4" fillId="36" borderId="0" xfId="50" applyFont="1" applyFill="1" applyBorder="1" applyAlignment="1">
      <alignment horizontal="left" vertical="center"/>
      <protection/>
    </xf>
    <xf numFmtId="0" fontId="4" fillId="36" borderId="0" xfId="53" applyNumberFormat="1" applyFont="1" applyFill="1" applyBorder="1" applyAlignment="1">
      <alignment horizontal="center" vertical="center"/>
      <protection/>
    </xf>
    <xf numFmtId="0" fontId="4" fillId="36" borderId="0" xfId="50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8" fillId="37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/>
    </xf>
    <xf numFmtId="49" fontId="58" fillId="36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4" fillId="36" borderId="0" xfId="52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4" fillId="36" borderId="0" xfId="52" applyFont="1" applyFill="1" applyBorder="1" applyAlignment="1">
      <alignment horizontal="center" vertical="center"/>
      <protection/>
    </xf>
    <xf numFmtId="0" fontId="4" fillId="36" borderId="0" xfId="5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left" vertical="center"/>
    </xf>
    <xf numFmtId="0" fontId="58" fillId="0" borderId="0" xfId="52" applyFont="1" applyBorder="1" applyAlignment="1">
      <alignment horizontal="center" vertical="center"/>
      <protection/>
    </xf>
    <xf numFmtId="0" fontId="58" fillId="0" borderId="0" xfId="52" applyFont="1" applyBorder="1" applyAlignment="1">
      <alignment horizontal="left" vertical="center"/>
      <protection/>
    </xf>
    <xf numFmtId="0" fontId="58" fillId="36" borderId="0" xfId="0" applyNumberFormat="1" applyFont="1" applyFill="1" applyBorder="1" applyAlignment="1">
      <alignment horizontal="center"/>
    </xf>
    <xf numFmtId="0" fontId="4" fillId="36" borderId="0" xfId="53" applyFont="1" applyFill="1" applyBorder="1" applyAlignment="1">
      <alignment horizontal="left" vertical="center"/>
      <protection/>
    </xf>
    <xf numFmtId="0" fontId="4" fillId="36" borderId="0" xfId="54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/>
    </xf>
    <xf numFmtId="0" fontId="58" fillId="36" borderId="0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 horizontal="center" vertical="top"/>
    </xf>
    <xf numFmtId="49" fontId="58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4" fillId="38" borderId="0" xfId="51" applyFont="1" applyFill="1" applyBorder="1" applyAlignment="1">
      <alignment horizontal="left" vertical="center"/>
      <protection/>
    </xf>
    <xf numFmtId="0" fontId="4" fillId="38" borderId="0" xfId="51" applyNumberFormat="1" applyFont="1" applyFill="1" applyBorder="1" applyAlignment="1">
      <alignment horizontal="center" vertical="center"/>
      <protection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33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top"/>
    </xf>
    <xf numFmtId="0" fontId="58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59" fillId="36" borderId="0" xfId="0" applyFont="1" applyFill="1" applyBorder="1" applyAlignment="1">
      <alignment horizontal="left" vertical="center" shrinkToFit="1"/>
    </xf>
    <xf numFmtId="0" fontId="59" fillId="36" borderId="0" xfId="0" applyFont="1" applyFill="1" applyBorder="1" applyAlignment="1">
      <alignment horizontal="center" vertical="center" shrinkToFit="1"/>
    </xf>
    <xf numFmtId="0" fontId="59" fillId="36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Border="1" applyAlignment="1">
      <alignment horizontal="center" vertical="center"/>
    </xf>
    <xf numFmtId="0" fontId="4" fillId="0" borderId="0" xfId="52" applyFont="1" applyBorder="1" applyAlignment="1">
      <alignment horizontal="left" vertical="center"/>
      <protection/>
    </xf>
    <xf numFmtId="0" fontId="58" fillId="0" borderId="0" xfId="0" applyFont="1" applyFill="1" applyBorder="1" applyAlignment="1">
      <alignment/>
    </xf>
    <xf numFmtId="0" fontId="59" fillId="39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3" fontId="4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58" fillId="36" borderId="0" xfId="52" applyFont="1" applyFill="1" applyBorder="1" applyAlignment="1">
      <alignment horizontal="left" vertical="center"/>
      <protection/>
    </xf>
    <xf numFmtId="0" fontId="58" fillId="36" borderId="0" xfId="5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59" fillId="36" borderId="0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 shrinkToFit="1"/>
    </xf>
    <xf numFmtId="0" fontId="4" fillId="36" borderId="0" xfId="51" applyFont="1" applyFill="1" applyBorder="1" applyAlignment="1">
      <alignment horizontal="left" vertical="center"/>
      <protection/>
    </xf>
    <xf numFmtId="0" fontId="4" fillId="36" borderId="0" xfId="51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8" fillId="8" borderId="0" xfId="0" applyFont="1" applyFill="1" applyAlignment="1">
      <alignment horizontal="center"/>
    </xf>
    <xf numFmtId="0" fontId="38" fillId="4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1" fillId="3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" fillId="41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2" xfId="52"/>
    <cellStyle name="Κανονικό 5" xfId="53"/>
    <cellStyle name="Κανονικό 7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Followed Hyperlink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7"/>
  <sheetViews>
    <sheetView tabSelected="1" zoomScale="130" zoomScaleNormal="130" zoomScalePageLayoutView="0" workbookViewId="0" topLeftCell="A1042">
      <selection activeCell="A1176" sqref="A1176:IV1176"/>
    </sheetView>
  </sheetViews>
  <sheetFormatPr defaultColWidth="9.140625" defaultRowHeight="15"/>
  <cols>
    <col min="1" max="1" width="6.8515625" style="12" customWidth="1"/>
    <col min="2" max="2" width="32.421875" style="13" customWidth="1"/>
    <col min="3" max="3" width="12.7109375" style="14" customWidth="1"/>
    <col min="4" max="4" width="8.421875" style="14" customWidth="1"/>
    <col min="5" max="5" width="31.57421875" style="14" customWidth="1"/>
    <col min="6" max="6" width="8.8515625" style="22" customWidth="1"/>
    <col min="7" max="7" width="6.00390625" style="14" customWidth="1"/>
    <col min="8" max="8" width="6.00390625" style="126" customWidth="1"/>
    <col min="9" max="9" width="9.140625" style="13" customWidth="1"/>
    <col min="10" max="10" width="9.7109375" style="15" customWidth="1"/>
    <col min="11" max="16384" width="9.140625" style="13" customWidth="1"/>
  </cols>
  <sheetData>
    <row r="1" spans="2:5" ht="12.75">
      <c r="B1" s="24"/>
      <c r="C1" s="9" t="s">
        <v>1098</v>
      </c>
      <c r="D1" s="25"/>
      <c r="E1" s="25"/>
    </row>
    <row r="2" spans="2:5" ht="12.75">
      <c r="B2" s="3" t="s">
        <v>106</v>
      </c>
      <c r="C2" s="9"/>
      <c r="D2" s="9"/>
      <c r="E2" s="25"/>
    </row>
    <row r="3" spans="2:5" ht="12.75">
      <c r="B3" s="24" t="s">
        <v>8</v>
      </c>
      <c r="C3" s="25"/>
      <c r="D3" s="9"/>
      <c r="E3" s="25"/>
    </row>
    <row r="4" spans="2:4" ht="12.75">
      <c r="B4" s="1" t="s">
        <v>7</v>
      </c>
      <c r="C4" s="2"/>
      <c r="D4" s="10"/>
    </row>
    <row r="5" spans="2:6" ht="12.75">
      <c r="B5" s="1"/>
      <c r="C5" s="2"/>
      <c r="E5" s="11" t="s">
        <v>87</v>
      </c>
      <c r="F5" s="32"/>
    </row>
    <row r="6" spans="2:6" ht="12.75">
      <c r="B6" s="1"/>
      <c r="C6" s="2"/>
      <c r="E6" s="11" t="s">
        <v>0</v>
      </c>
      <c r="F6" s="32"/>
    </row>
    <row r="7" spans="2:3" ht="12.75">
      <c r="B7" s="1"/>
      <c r="C7" s="2"/>
    </row>
    <row r="8" spans="2:3" ht="12.75">
      <c r="B8" s="1"/>
      <c r="C8" s="2"/>
    </row>
    <row r="9" spans="2:3" ht="12.75">
      <c r="B9" s="1"/>
      <c r="C9" s="2"/>
    </row>
    <row r="10" spans="1:10" ht="12.75">
      <c r="A10" s="4"/>
      <c r="B10" s="7" t="s">
        <v>107</v>
      </c>
      <c r="C10" s="33"/>
      <c r="D10" s="2"/>
      <c r="E10" s="2"/>
      <c r="G10" s="2"/>
      <c r="H10" s="127"/>
      <c r="I10" s="1"/>
      <c r="J10" s="6"/>
    </row>
    <row r="11" spans="1:10" ht="12.75">
      <c r="A11" s="4"/>
      <c r="G11" s="2"/>
      <c r="H11" s="127"/>
      <c r="I11" s="1"/>
      <c r="J11" s="6"/>
    </row>
    <row r="12" spans="1:10" ht="12.75">
      <c r="A12" s="4"/>
      <c r="B12" s="5" t="s">
        <v>9</v>
      </c>
      <c r="C12" s="8" t="s">
        <v>10</v>
      </c>
      <c r="E12" s="8" t="s">
        <v>11</v>
      </c>
      <c r="G12" s="2"/>
      <c r="H12" s="127"/>
      <c r="I12" s="1"/>
      <c r="J12" s="6"/>
    </row>
    <row r="13" spans="1:10" ht="12.75">
      <c r="A13" s="4"/>
      <c r="B13" s="5"/>
      <c r="C13" s="8"/>
      <c r="E13" s="8"/>
      <c r="G13" s="2"/>
      <c r="H13" s="127"/>
      <c r="I13" s="1"/>
      <c r="J13" s="6"/>
    </row>
    <row r="14" spans="1:10" ht="12.75">
      <c r="A14" s="4"/>
      <c r="B14" s="113" t="s">
        <v>640</v>
      </c>
      <c r="C14" s="40"/>
      <c r="D14" s="40"/>
      <c r="E14" s="40"/>
      <c r="G14" s="2"/>
      <c r="H14" s="127"/>
      <c r="I14" s="1"/>
      <c r="J14" s="6"/>
    </row>
    <row r="15" spans="1:10" ht="12.75">
      <c r="A15" s="4">
        <v>1</v>
      </c>
      <c r="B15" s="37" t="s">
        <v>347</v>
      </c>
      <c r="C15" s="36">
        <v>2004</v>
      </c>
      <c r="D15" s="36">
        <v>349663</v>
      </c>
      <c r="E15" s="40" t="s">
        <v>346</v>
      </c>
      <c r="F15" s="22" t="s">
        <v>645</v>
      </c>
      <c r="G15" s="2">
        <v>-1.1</v>
      </c>
      <c r="H15" s="127"/>
      <c r="I15" s="1"/>
      <c r="J15" s="6"/>
    </row>
    <row r="16" spans="1:10" ht="12.75">
      <c r="A16" s="4">
        <v>2</v>
      </c>
      <c r="B16" s="97" t="s">
        <v>498</v>
      </c>
      <c r="C16" s="85">
        <v>2004</v>
      </c>
      <c r="D16" s="85">
        <v>362698</v>
      </c>
      <c r="E16" s="85" t="s">
        <v>490</v>
      </c>
      <c r="F16" s="22" t="s">
        <v>646</v>
      </c>
      <c r="G16" s="2">
        <v>-1.1</v>
      </c>
      <c r="H16" s="127"/>
      <c r="I16" s="1"/>
      <c r="J16" s="6"/>
    </row>
    <row r="17" spans="1:10" ht="12.75">
      <c r="A17" s="4">
        <v>3</v>
      </c>
      <c r="B17" s="37" t="s">
        <v>307</v>
      </c>
      <c r="C17" s="36">
        <v>2004</v>
      </c>
      <c r="D17" s="36">
        <v>374589</v>
      </c>
      <c r="E17" s="40" t="s">
        <v>308</v>
      </c>
      <c r="F17" s="22" t="s">
        <v>648</v>
      </c>
      <c r="G17" s="2">
        <v>-1.1</v>
      </c>
      <c r="H17" s="127"/>
      <c r="I17" s="1"/>
      <c r="J17" s="6"/>
    </row>
    <row r="18" spans="1:10" ht="12.75">
      <c r="A18" s="4">
        <v>4</v>
      </c>
      <c r="B18" s="55" t="s">
        <v>531</v>
      </c>
      <c r="C18" s="40">
        <v>2004</v>
      </c>
      <c r="D18" s="40">
        <v>369146</v>
      </c>
      <c r="E18" s="57" t="s">
        <v>527</v>
      </c>
      <c r="F18" s="22" t="s">
        <v>649</v>
      </c>
      <c r="G18" s="2">
        <v>-1.1</v>
      </c>
      <c r="H18" s="127"/>
      <c r="I18" s="1"/>
      <c r="J18" s="6"/>
    </row>
    <row r="19" spans="1:10" ht="12.75">
      <c r="A19" s="4">
        <v>5</v>
      </c>
      <c r="B19" s="55" t="s">
        <v>528</v>
      </c>
      <c r="C19" s="40">
        <v>2004</v>
      </c>
      <c r="D19" s="56">
        <v>382389</v>
      </c>
      <c r="E19" s="57" t="s">
        <v>527</v>
      </c>
      <c r="F19" s="22" t="s">
        <v>651</v>
      </c>
      <c r="G19" s="2">
        <v>-1.1</v>
      </c>
      <c r="H19" s="127"/>
      <c r="I19" s="1"/>
      <c r="J19" s="6"/>
    </row>
    <row r="20" spans="1:10" ht="12.75">
      <c r="A20" s="4">
        <v>6</v>
      </c>
      <c r="B20" s="96" t="s">
        <v>467</v>
      </c>
      <c r="C20" s="85">
        <v>2004</v>
      </c>
      <c r="D20" s="36">
        <v>344433</v>
      </c>
      <c r="E20" s="40" t="s">
        <v>464</v>
      </c>
      <c r="F20" s="22" t="s">
        <v>647</v>
      </c>
      <c r="G20" s="2">
        <v>-1.1</v>
      </c>
      <c r="H20" s="127"/>
      <c r="I20" s="1"/>
      <c r="J20" s="6"/>
    </row>
    <row r="21" spans="1:10" ht="12.75">
      <c r="A21" s="4">
        <v>7</v>
      </c>
      <c r="B21" s="97" t="s">
        <v>497</v>
      </c>
      <c r="C21" s="85">
        <v>2004</v>
      </c>
      <c r="D21" s="85">
        <v>362692</v>
      </c>
      <c r="E21" s="40" t="s">
        <v>490</v>
      </c>
      <c r="F21" s="22" t="s">
        <v>650</v>
      </c>
      <c r="G21" s="2">
        <v>-1.1</v>
      </c>
      <c r="H21" s="127"/>
      <c r="I21" s="1"/>
      <c r="J21" s="6"/>
    </row>
    <row r="22" spans="1:10" ht="12.75">
      <c r="A22" s="4">
        <v>8</v>
      </c>
      <c r="B22" s="58" t="s">
        <v>466</v>
      </c>
      <c r="C22" s="40">
        <v>2004</v>
      </c>
      <c r="D22" s="36">
        <v>367728</v>
      </c>
      <c r="E22" s="40" t="s">
        <v>464</v>
      </c>
      <c r="F22" s="22" t="s">
        <v>652</v>
      </c>
      <c r="G22" s="2">
        <v>-1.1</v>
      </c>
      <c r="H22" s="127"/>
      <c r="I22" s="1"/>
      <c r="J22" s="6"/>
    </row>
    <row r="23" spans="1:10" ht="12.75">
      <c r="A23" s="4"/>
      <c r="B23" s="5"/>
      <c r="C23" s="8"/>
      <c r="E23" s="8"/>
      <c r="G23" s="2"/>
      <c r="H23" s="127"/>
      <c r="I23" s="1"/>
      <c r="J23" s="6"/>
    </row>
    <row r="24" spans="1:10" ht="12.75">
      <c r="A24" s="4"/>
      <c r="B24" s="5"/>
      <c r="C24" s="8"/>
      <c r="E24" s="8"/>
      <c r="G24" s="2"/>
      <c r="H24" s="127"/>
      <c r="I24" s="1"/>
      <c r="J24" s="6"/>
    </row>
    <row r="25" spans="1:10" ht="12.75">
      <c r="A25" s="4"/>
      <c r="B25" s="113" t="s">
        <v>641</v>
      </c>
      <c r="C25" s="111"/>
      <c r="D25" s="112"/>
      <c r="E25" s="111"/>
      <c r="G25" s="2"/>
      <c r="H25" s="127"/>
      <c r="I25" s="1"/>
      <c r="J25" s="6"/>
    </row>
    <row r="26" spans="1:10" ht="12.75">
      <c r="A26" s="4">
        <v>1</v>
      </c>
      <c r="B26" s="96" t="s">
        <v>465</v>
      </c>
      <c r="C26" s="85">
        <v>2004</v>
      </c>
      <c r="D26" s="36">
        <v>367727</v>
      </c>
      <c r="E26" s="40" t="s">
        <v>464</v>
      </c>
      <c r="F26" s="22" t="s">
        <v>653</v>
      </c>
      <c r="G26" s="2">
        <v>-2.8</v>
      </c>
      <c r="H26" s="127"/>
      <c r="I26" s="1"/>
      <c r="J26" s="6"/>
    </row>
    <row r="27" spans="1:10" ht="12.75">
      <c r="A27" s="4">
        <v>2</v>
      </c>
      <c r="B27" s="37" t="s">
        <v>238</v>
      </c>
      <c r="C27" s="36">
        <v>2005</v>
      </c>
      <c r="D27" s="36">
        <v>366573</v>
      </c>
      <c r="E27" s="40" t="s">
        <v>239</v>
      </c>
      <c r="F27" s="22" t="s">
        <v>612</v>
      </c>
      <c r="G27" s="2">
        <v>-2.8</v>
      </c>
      <c r="H27" s="127"/>
      <c r="I27" s="1"/>
      <c r="J27" s="6"/>
    </row>
    <row r="28" spans="1:10" ht="12.75">
      <c r="A28" s="4">
        <v>3</v>
      </c>
      <c r="B28" s="58" t="s">
        <v>348</v>
      </c>
      <c r="C28" s="40">
        <v>2004</v>
      </c>
      <c r="D28" s="57">
        <v>376604</v>
      </c>
      <c r="E28" s="40" t="s">
        <v>346</v>
      </c>
      <c r="F28" s="22" t="s">
        <v>655</v>
      </c>
      <c r="G28" s="2">
        <v>-2.8</v>
      </c>
      <c r="H28" s="127"/>
      <c r="I28" s="1"/>
      <c r="J28" s="6"/>
    </row>
    <row r="29" spans="1:10" ht="12.75">
      <c r="A29" s="4">
        <v>4</v>
      </c>
      <c r="B29" s="58" t="s">
        <v>442</v>
      </c>
      <c r="C29" s="40">
        <v>2006</v>
      </c>
      <c r="D29" s="57">
        <v>361080</v>
      </c>
      <c r="E29" s="40" t="s">
        <v>439</v>
      </c>
      <c r="F29" s="22" t="s">
        <v>657</v>
      </c>
      <c r="G29" s="2">
        <v>-2.8</v>
      </c>
      <c r="H29" s="127"/>
      <c r="I29" s="1"/>
      <c r="J29" s="6"/>
    </row>
    <row r="30" spans="1:10" ht="12.75">
      <c r="A30" s="4">
        <v>5</v>
      </c>
      <c r="B30" s="37" t="s">
        <v>441</v>
      </c>
      <c r="C30" s="36">
        <v>2006</v>
      </c>
      <c r="D30" s="36">
        <v>379412</v>
      </c>
      <c r="E30" s="40" t="s">
        <v>439</v>
      </c>
      <c r="F30" s="22" t="s">
        <v>656</v>
      </c>
      <c r="G30" s="2">
        <v>-2.8</v>
      </c>
      <c r="H30" s="127"/>
      <c r="I30" s="1"/>
      <c r="J30" s="6"/>
    </row>
    <row r="31" spans="1:10" ht="12.75">
      <c r="A31" s="4">
        <v>6</v>
      </c>
      <c r="B31" s="37" t="s">
        <v>443</v>
      </c>
      <c r="C31" s="36">
        <v>2006</v>
      </c>
      <c r="D31" s="36">
        <v>362384</v>
      </c>
      <c r="E31" s="40" t="s">
        <v>439</v>
      </c>
      <c r="F31" s="22" t="s">
        <v>658</v>
      </c>
      <c r="G31" s="2">
        <v>-2.8</v>
      </c>
      <c r="H31" s="127"/>
      <c r="I31" s="1"/>
      <c r="J31" s="6"/>
    </row>
    <row r="32" spans="1:10" ht="12.75">
      <c r="A32" s="4">
        <v>7</v>
      </c>
      <c r="B32" s="37" t="s">
        <v>345</v>
      </c>
      <c r="C32" s="40">
        <v>2006</v>
      </c>
      <c r="D32" s="40">
        <v>379833</v>
      </c>
      <c r="E32" s="40" t="s">
        <v>346</v>
      </c>
      <c r="F32" s="22" t="s">
        <v>654</v>
      </c>
      <c r="G32" s="2">
        <v>-2.8</v>
      </c>
      <c r="H32" s="127"/>
      <c r="I32" s="1"/>
      <c r="J32" s="6"/>
    </row>
    <row r="33" spans="1:10" ht="12.75">
      <c r="A33" s="4"/>
      <c r="B33" s="5"/>
      <c r="C33" s="8"/>
      <c r="E33" s="8"/>
      <c r="G33" s="2"/>
      <c r="H33" s="127"/>
      <c r="I33" s="1"/>
      <c r="J33" s="6"/>
    </row>
    <row r="34" spans="1:10" ht="12.75">
      <c r="A34" s="4"/>
      <c r="B34" s="5"/>
      <c r="C34" s="8"/>
      <c r="E34" s="8"/>
      <c r="G34" s="2"/>
      <c r="H34" s="127"/>
      <c r="I34" s="1"/>
      <c r="J34" s="6"/>
    </row>
    <row r="35" spans="1:10" ht="12.75">
      <c r="A35" s="4"/>
      <c r="B35" s="113" t="s">
        <v>642</v>
      </c>
      <c r="C35" s="40"/>
      <c r="D35" s="40"/>
      <c r="E35" s="40"/>
      <c r="G35" s="2"/>
      <c r="H35" s="127"/>
      <c r="I35" s="1"/>
      <c r="J35" s="6"/>
    </row>
    <row r="36" spans="1:10" ht="12.75">
      <c r="A36" s="4">
        <v>1</v>
      </c>
      <c r="B36" s="58" t="s">
        <v>532</v>
      </c>
      <c r="C36" s="40">
        <v>2006</v>
      </c>
      <c r="D36" s="40">
        <v>356093</v>
      </c>
      <c r="E36" s="57" t="s">
        <v>527</v>
      </c>
      <c r="F36" s="22" t="s">
        <v>661</v>
      </c>
      <c r="G36" s="2">
        <v>-3.8</v>
      </c>
      <c r="H36" s="127"/>
      <c r="I36" s="1"/>
      <c r="J36" s="6"/>
    </row>
    <row r="37" spans="1:10" ht="12.75">
      <c r="A37" s="4">
        <v>2</v>
      </c>
      <c r="B37" s="58" t="s">
        <v>530</v>
      </c>
      <c r="C37" s="40">
        <v>2004</v>
      </c>
      <c r="D37" s="40">
        <v>380721</v>
      </c>
      <c r="E37" s="57" t="s">
        <v>527</v>
      </c>
      <c r="F37" s="22" t="s">
        <v>665</v>
      </c>
      <c r="G37" s="2">
        <v>-3.8</v>
      </c>
      <c r="H37" s="127"/>
      <c r="I37" s="1"/>
      <c r="J37" s="6"/>
    </row>
    <row r="38" spans="1:10" ht="12.75">
      <c r="A38" s="4">
        <v>3</v>
      </c>
      <c r="B38" s="37" t="s">
        <v>240</v>
      </c>
      <c r="C38" s="36">
        <v>2006</v>
      </c>
      <c r="D38" s="36">
        <v>385070</v>
      </c>
      <c r="E38" s="40" t="s">
        <v>239</v>
      </c>
      <c r="F38" s="22" t="s">
        <v>659</v>
      </c>
      <c r="G38" s="2">
        <v>-3.8</v>
      </c>
      <c r="H38" s="127"/>
      <c r="I38" s="1"/>
      <c r="J38" s="6"/>
    </row>
    <row r="39" spans="1:10" ht="12.75">
      <c r="A39" s="4">
        <v>4</v>
      </c>
      <c r="B39" s="37" t="s">
        <v>241</v>
      </c>
      <c r="C39" s="36">
        <v>2006</v>
      </c>
      <c r="D39" s="36">
        <v>383206</v>
      </c>
      <c r="E39" s="40" t="s">
        <v>239</v>
      </c>
      <c r="F39" s="22" t="s">
        <v>660</v>
      </c>
      <c r="G39" s="2">
        <v>-3.8</v>
      </c>
      <c r="H39" s="127"/>
      <c r="I39" s="1"/>
      <c r="J39" s="6"/>
    </row>
    <row r="40" spans="1:10" ht="12.75">
      <c r="A40" s="4">
        <v>5</v>
      </c>
      <c r="B40" s="58" t="s">
        <v>529</v>
      </c>
      <c r="C40" s="40">
        <v>2005</v>
      </c>
      <c r="D40" s="40">
        <v>380338</v>
      </c>
      <c r="E40" s="57" t="s">
        <v>527</v>
      </c>
      <c r="F40" s="22" t="s">
        <v>664</v>
      </c>
      <c r="G40" s="2">
        <v>-3.8</v>
      </c>
      <c r="H40" s="127"/>
      <c r="I40" s="1"/>
      <c r="J40" s="6"/>
    </row>
    <row r="41" spans="1:10" ht="12.75">
      <c r="A41" s="4">
        <v>6</v>
      </c>
      <c r="B41" s="37" t="s">
        <v>322</v>
      </c>
      <c r="C41" s="36">
        <v>2006</v>
      </c>
      <c r="D41" s="36">
        <v>360257</v>
      </c>
      <c r="E41" s="40" t="s">
        <v>321</v>
      </c>
      <c r="F41" s="22" t="s">
        <v>663</v>
      </c>
      <c r="G41" s="2">
        <v>-3.8</v>
      </c>
      <c r="H41" s="127"/>
      <c r="I41" s="1"/>
      <c r="J41" s="6"/>
    </row>
    <row r="42" spans="1:10" ht="12.75">
      <c r="A42" s="4">
        <v>7</v>
      </c>
      <c r="B42" s="37" t="s">
        <v>142</v>
      </c>
      <c r="C42" s="40">
        <v>2006</v>
      </c>
      <c r="D42" s="40">
        <v>378245</v>
      </c>
      <c r="E42" s="40" t="s">
        <v>143</v>
      </c>
      <c r="F42" s="22" t="s">
        <v>662</v>
      </c>
      <c r="G42" s="2">
        <v>-3.8</v>
      </c>
      <c r="H42" s="127"/>
      <c r="I42" s="1"/>
      <c r="J42" s="6"/>
    </row>
    <row r="43" spans="1:10" ht="12.75">
      <c r="A43" s="4"/>
      <c r="B43" s="58"/>
      <c r="C43" s="40"/>
      <c r="D43" s="40"/>
      <c r="E43" s="57"/>
      <c r="G43" s="2"/>
      <c r="H43" s="127"/>
      <c r="I43" s="1"/>
      <c r="J43" s="6"/>
    </row>
    <row r="44" spans="1:10" ht="12.75">
      <c r="A44" s="4"/>
      <c r="B44" s="58"/>
      <c r="C44" s="40"/>
      <c r="D44" s="40"/>
      <c r="E44" s="57"/>
      <c r="G44" s="2"/>
      <c r="H44" s="127"/>
      <c r="I44" s="1"/>
      <c r="J44" s="6"/>
    </row>
    <row r="45" spans="1:10" ht="12.75">
      <c r="A45" s="4"/>
      <c r="B45" s="113" t="s">
        <v>643</v>
      </c>
      <c r="C45" s="111"/>
      <c r="D45" s="112"/>
      <c r="E45" s="111"/>
      <c r="G45" s="2"/>
      <c r="H45" s="127"/>
      <c r="I45" s="1"/>
      <c r="J45" s="6"/>
    </row>
    <row r="46" spans="1:10" ht="12.75">
      <c r="A46" s="4">
        <v>1</v>
      </c>
      <c r="B46" s="37" t="s">
        <v>155</v>
      </c>
      <c r="C46" s="36">
        <v>2004</v>
      </c>
      <c r="D46" s="36">
        <v>375365</v>
      </c>
      <c r="E46" s="40" t="s">
        <v>154</v>
      </c>
      <c r="F46" s="22" t="s">
        <v>668</v>
      </c>
      <c r="G46" s="2">
        <v>2.2</v>
      </c>
      <c r="H46" s="127"/>
      <c r="I46" s="1"/>
      <c r="J46" s="6"/>
    </row>
    <row r="47" spans="1:10" ht="12.75">
      <c r="A47" s="4">
        <v>2</v>
      </c>
      <c r="B47" s="26" t="s">
        <v>156</v>
      </c>
      <c r="C47" s="4">
        <v>2005</v>
      </c>
      <c r="D47" s="20">
        <v>375364</v>
      </c>
      <c r="E47" s="40" t="s">
        <v>154</v>
      </c>
      <c r="F47" s="22" t="s">
        <v>178</v>
      </c>
      <c r="G47" s="2">
        <v>2.2</v>
      </c>
      <c r="H47" s="127"/>
      <c r="I47" s="1"/>
      <c r="J47" s="6"/>
    </row>
    <row r="48" spans="1:10" ht="12.75">
      <c r="A48" s="4">
        <v>3</v>
      </c>
      <c r="B48" s="37" t="s">
        <v>125</v>
      </c>
      <c r="C48" s="36">
        <v>2004</v>
      </c>
      <c r="D48" s="36">
        <v>387015</v>
      </c>
      <c r="E48" s="40" t="s">
        <v>89</v>
      </c>
      <c r="F48" s="22" t="s">
        <v>612</v>
      </c>
      <c r="G48" s="2">
        <v>2.2</v>
      </c>
      <c r="H48" s="127"/>
      <c r="I48" s="1"/>
      <c r="J48" s="6"/>
    </row>
    <row r="49" spans="1:10" ht="12.75">
      <c r="A49" s="4">
        <v>4</v>
      </c>
      <c r="B49" s="37" t="s">
        <v>126</v>
      </c>
      <c r="C49" s="36">
        <v>2005</v>
      </c>
      <c r="D49" s="36">
        <v>387013</v>
      </c>
      <c r="E49" s="40" t="s">
        <v>89</v>
      </c>
      <c r="F49" s="22" t="s">
        <v>666</v>
      </c>
      <c r="G49" s="2">
        <v>2.2</v>
      </c>
      <c r="H49" s="127"/>
      <c r="I49" s="1"/>
      <c r="J49" s="6"/>
    </row>
    <row r="50" spans="1:10" ht="12.75">
      <c r="A50" s="4">
        <v>5</v>
      </c>
      <c r="B50" s="53" t="s">
        <v>499</v>
      </c>
      <c r="C50" s="54">
        <v>2005</v>
      </c>
      <c r="D50" s="54">
        <v>377937</v>
      </c>
      <c r="E50" s="54" t="s">
        <v>490</v>
      </c>
      <c r="F50" s="22" t="s">
        <v>614</v>
      </c>
      <c r="G50" s="2">
        <v>2.2</v>
      </c>
      <c r="H50" s="127"/>
      <c r="I50" s="1"/>
      <c r="J50" s="6"/>
    </row>
    <row r="51" spans="1:10" ht="12.75">
      <c r="A51" s="4">
        <v>6</v>
      </c>
      <c r="B51" s="102" t="s">
        <v>204</v>
      </c>
      <c r="C51" s="41">
        <v>2006</v>
      </c>
      <c r="D51" s="41">
        <v>368998</v>
      </c>
      <c r="E51" s="41" t="s">
        <v>203</v>
      </c>
      <c r="F51" s="22" t="s">
        <v>629</v>
      </c>
      <c r="G51" s="2">
        <v>2.2</v>
      </c>
      <c r="H51" s="127"/>
      <c r="I51" s="1"/>
      <c r="J51" s="6"/>
    </row>
    <row r="52" spans="1:10" ht="12.75">
      <c r="A52" s="4">
        <v>7</v>
      </c>
      <c r="B52" s="37" t="s">
        <v>124</v>
      </c>
      <c r="C52" s="36">
        <v>2006</v>
      </c>
      <c r="D52" s="36">
        <v>386559</v>
      </c>
      <c r="E52" s="40" t="s">
        <v>89</v>
      </c>
      <c r="F52" s="22" t="s">
        <v>667</v>
      </c>
      <c r="G52" s="2">
        <v>2.2</v>
      </c>
      <c r="H52" s="127"/>
      <c r="I52" s="1"/>
      <c r="J52" s="6"/>
    </row>
    <row r="53" spans="1:10" ht="12.75">
      <c r="A53" s="4"/>
      <c r="B53" s="5"/>
      <c r="C53" s="8"/>
      <c r="E53" s="8"/>
      <c r="G53" s="2"/>
      <c r="H53" s="127"/>
      <c r="I53" s="1"/>
      <c r="J53" s="6"/>
    </row>
    <row r="54" spans="1:10" ht="12.75">
      <c r="A54" s="4"/>
      <c r="B54" s="5"/>
      <c r="C54" s="8"/>
      <c r="E54" s="8"/>
      <c r="G54" s="2"/>
      <c r="H54" s="127"/>
      <c r="I54" s="1"/>
      <c r="J54" s="6"/>
    </row>
    <row r="55" spans="1:10" ht="12.75">
      <c r="A55" s="4"/>
      <c r="B55" s="113" t="s">
        <v>644</v>
      </c>
      <c r="C55" s="40"/>
      <c r="D55" s="40"/>
      <c r="E55" s="40"/>
      <c r="G55" s="2"/>
      <c r="H55" s="127"/>
      <c r="I55" s="1"/>
      <c r="J55" s="6"/>
    </row>
    <row r="56" spans="1:10" ht="12.75">
      <c r="A56" s="4">
        <v>1</v>
      </c>
      <c r="B56" s="37" t="s">
        <v>402</v>
      </c>
      <c r="C56" s="36">
        <v>2004</v>
      </c>
      <c r="D56" s="36">
        <v>384521</v>
      </c>
      <c r="E56" s="40" t="s">
        <v>400</v>
      </c>
      <c r="F56" s="22" t="s">
        <v>671</v>
      </c>
      <c r="G56" s="2">
        <v>-1.4</v>
      </c>
      <c r="H56" s="127"/>
      <c r="I56" s="1"/>
      <c r="J56" s="6"/>
    </row>
    <row r="57" spans="1:10" ht="12.75">
      <c r="A57" s="4">
        <v>2</v>
      </c>
      <c r="B57" s="37" t="s">
        <v>399</v>
      </c>
      <c r="C57" s="40">
        <v>2005</v>
      </c>
      <c r="D57" s="40">
        <v>348671</v>
      </c>
      <c r="E57" s="40" t="s">
        <v>400</v>
      </c>
      <c r="F57" s="22" t="s">
        <v>669</v>
      </c>
      <c r="G57" s="2">
        <v>-1.4</v>
      </c>
      <c r="H57" s="127"/>
      <c r="I57" s="1"/>
      <c r="J57" s="6"/>
    </row>
    <row r="58" spans="1:10" ht="12.75">
      <c r="A58" s="4">
        <v>3</v>
      </c>
      <c r="B58" s="37" t="s">
        <v>404</v>
      </c>
      <c r="C58" s="36">
        <v>2005</v>
      </c>
      <c r="D58" s="36">
        <v>366556</v>
      </c>
      <c r="E58" s="40" t="s">
        <v>400</v>
      </c>
      <c r="F58" s="22" t="s">
        <v>673</v>
      </c>
      <c r="G58" s="2">
        <v>-1.4</v>
      </c>
      <c r="H58" s="127"/>
      <c r="I58" s="1"/>
      <c r="J58" s="6"/>
    </row>
    <row r="59" spans="1:10" ht="12.75">
      <c r="A59" s="4">
        <v>4</v>
      </c>
      <c r="B59" s="37" t="s">
        <v>401</v>
      </c>
      <c r="C59" s="36">
        <v>2005</v>
      </c>
      <c r="D59" s="36">
        <v>375523</v>
      </c>
      <c r="E59" s="40" t="s">
        <v>400</v>
      </c>
      <c r="F59" s="22" t="s">
        <v>670</v>
      </c>
      <c r="G59" s="2">
        <v>-1.4</v>
      </c>
      <c r="H59" s="127"/>
      <c r="I59" s="1"/>
      <c r="J59" s="6"/>
    </row>
    <row r="60" spans="1:10" ht="12.75">
      <c r="A60" s="4">
        <v>5</v>
      </c>
      <c r="B60" s="37" t="s">
        <v>403</v>
      </c>
      <c r="C60" s="36">
        <v>2005</v>
      </c>
      <c r="D60" s="36">
        <v>368111</v>
      </c>
      <c r="E60" s="40" t="s">
        <v>400</v>
      </c>
      <c r="F60" s="22" t="s">
        <v>672</v>
      </c>
      <c r="G60" s="2">
        <v>-1.4</v>
      </c>
      <c r="H60" s="127"/>
      <c r="I60" s="1"/>
      <c r="J60" s="6"/>
    </row>
    <row r="61" spans="1:10" ht="12.75">
      <c r="A61" s="4">
        <v>6</v>
      </c>
      <c r="B61" s="26" t="s">
        <v>161</v>
      </c>
      <c r="C61" s="4">
        <v>2005</v>
      </c>
      <c r="D61" s="20">
        <v>382993</v>
      </c>
      <c r="E61" s="40" t="s">
        <v>160</v>
      </c>
      <c r="F61" s="22" t="s">
        <v>440</v>
      </c>
      <c r="G61" s="2">
        <v>-1.4</v>
      </c>
      <c r="H61" s="127"/>
      <c r="I61" s="1"/>
      <c r="J61" s="6"/>
    </row>
    <row r="62" spans="1:10" ht="12.75">
      <c r="A62" s="4"/>
      <c r="B62" s="1"/>
      <c r="C62" s="2"/>
      <c r="E62" s="2"/>
      <c r="G62" s="2"/>
      <c r="H62" s="127"/>
      <c r="I62" s="1"/>
      <c r="J62" s="6"/>
    </row>
    <row r="63" spans="1:10" ht="12.75">
      <c r="A63" s="4"/>
      <c r="B63" s="1"/>
      <c r="C63" s="2"/>
      <c r="E63" s="2"/>
      <c r="G63" s="2"/>
      <c r="H63" s="127"/>
      <c r="I63" s="1"/>
      <c r="J63" s="6"/>
    </row>
    <row r="64" spans="1:10" ht="12.75">
      <c r="A64" s="4"/>
      <c r="B64" s="95" t="s">
        <v>674</v>
      </c>
      <c r="C64" s="8" t="s">
        <v>10</v>
      </c>
      <c r="E64" s="8" t="s">
        <v>11</v>
      </c>
      <c r="G64" s="2"/>
      <c r="H64" s="127"/>
      <c r="I64" s="1"/>
      <c r="J64" s="6"/>
    </row>
    <row r="65" spans="1:10" ht="12.75">
      <c r="A65" s="4"/>
      <c r="B65" s="1"/>
      <c r="C65" s="2"/>
      <c r="E65" s="2"/>
      <c r="G65" s="2"/>
      <c r="H65" s="127"/>
      <c r="I65" s="1"/>
      <c r="J65" s="6"/>
    </row>
    <row r="66" spans="1:10" ht="12.75">
      <c r="A66" s="4">
        <v>1</v>
      </c>
      <c r="B66" s="37" t="s">
        <v>347</v>
      </c>
      <c r="C66" s="36">
        <v>2004</v>
      </c>
      <c r="D66" s="36">
        <v>349663</v>
      </c>
      <c r="E66" s="40" t="s">
        <v>346</v>
      </c>
      <c r="F66" s="22" t="s">
        <v>1099</v>
      </c>
      <c r="G66" s="2">
        <v>-1.1</v>
      </c>
      <c r="H66" s="127">
        <v>9</v>
      </c>
      <c r="I66" s="1"/>
      <c r="J66" s="6"/>
    </row>
    <row r="67" spans="1:10" ht="12.75">
      <c r="A67" s="4">
        <v>2</v>
      </c>
      <c r="B67" s="97" t="s">
        <v>498</v>
      </c>
      <c r="C67" s="85">
        <v>2004</v>
      </c>
      <c r="D67" s="85">
        <v>362698</v>
      </c>
      <c r="E67" s="85" t="s">
        <v>490</v>
      </c>
      <c r="F67" s="22" t="s">
        <v>1100</v>
      </c>
      <c r="G67" s="2">
        <v>-1.1</v>
      </c>
      <c r="H67" s="127">
        <v>7</v>
      </c>
      <c r="I67" s="1"/>
      <c r="J67" s="6"/>
    </row>
    <row r="68" spans="1:10" ht="12.75">
      <c r="A68" s="4">
        <v>3</v>
      </c>
      <c r="B68" s="37" t="s">
        <v>307</v>
      </c>
      <c r="C68" s="36">
        <v>2004</v>
      </c>
      <c r="D68" s="36">
        <v>374589</v>
      </c>
      <c r="E68" s="40" t="s">
        <v>308</v>
      </c>
      <c r="F68" s="22" t="s">
        <v>648</v>
      </c>
      <c r="G68" s="2">
        <v>-1.1</v>
      </c>
      <c r="H68" s="127">
        <v>6</v>
      </c>
      <c r="I68" s="1"/>
      <c r="J68" s="6"/>
    </row>
    <row r="69" spans="1:10" ht="12.75">
      <c r="A69" s="4">
        <v>4</v>
      </c>
      <c r="B69" s="55" t="s">
        <v>531</v>
      </c>
      <c r="C69" s="40">
        <v>2004</v>
      </c>
      <c r="D69" s="40">
        <v>369146</v>
      </c>
      <c r="E69" s="57" t="s">
        <v>527</v>
      </c>
      <c r="F69" s="22" t="s">
        <v>649</v>
      </c>
      <c r="G69" s="2">
        <v>-1.1</v>
      </c>
      <c r="H69" s="127">
        <v>5</v>
      </c>
      <c r="I69" s="1"/>
      <c r="J69" s="6"/>
    </row>
    <row r="70" spans="1:10" ht="12.75">
      <c r="A70" s="4">
        <v>5</v>
      </c>
      <c r="B70" s="55" t="s">
        <v>528</v>
      </c>
      <c r="C70" s="40">
        <v>2004</v>
      </c>
      <c r="D70" s="56">
        <v>382389</v>
      </c>
      <c r="E70" s="57" t="s">
        <v>527</v>
      </c>
      <c r="F70" s="22" t="s">
        <v>651</v>
      </c>
      <c r="G70" s="2">
        <v>-1.1</v>
      </c>
      <c r="H70" s="127">
        <v>4</v>
      </c>
      <c r="I70" s="1"/>
      <c r="J70" s="6"/>
    </row>
    <row r="71" spans="1:10" ht="12.75">
      <c r="A71" s="4">
        <v>6</v>
      </c>
      <c r="B71" s="96" t="s">
        <v>467</v>
      </c>
      <c r="C71" s="85">
        <v>2004</v>
      </c>
      <c r="D71" s="36">
        <v>344433</v>
      </c>
      <c r="E71" s="40" t="s">
        <v>464</v>
      </c>
      <c r="F71" s="22" t="s">
        <v>647</v>
      </c>
      <c r="G71" s="2">
        <v>-1.1</v>
      </c>
      <c r="H71" s="127">
        <v>3</v>
      </c>
      <c r="I71" s="1"/>
      <c r="J71" s="6"/>
    </row>
    <row r="72" spans="1:10" ht="12.75">
      <c r="A72" s="4">
        <v>7</v>
      </c>
      <c r="B72" s="37" t="s">
        <v>402</v>
      </c>
      <c r="C72" s="36">
        <v>2004</v>
      </c>
      <c r="D72" s="36">
        <v>384521</v>
      </c>
      <c r="E72" s="40" t="s">
        <v>400</v>
      </c>
      <c r="F72" s="22" t="s">
        <v>671</v>
      </c>
      <c r="G72" s="2">
        <v>-1.4</v>
      </c>
      <c r="H72" s="127">
        <v>2</v>
      </c>
      <c r="I72" s="1"/>
      <c r="J72" s="6"/>
    </row>
    <row r="73" spans="1:10" ht="12.75">
      <c r="A73" s="4">
        <v>8</v>
      </c>
      <c r="B73" s="37" t="s">
        <v>155</v>
      </c>
      <c r="C73" s="36">
        <v>2004</v>
      </c>
      <c r="D73" s="36">
        <v>375365</v>
      </c>
      <c r="E73" s="40" t="s">
        <v>154</v>
      </c>
      <c r="F73" s="22" t="s">
        <v>668</v>
      </c>
      <c r="G73" s="2">
        <v>2.2</v>
      </c>
      <c r="H73" s="127">
        <v>1</v>
      </c>
      <c r="I73" s="1"/>
      <c r="J73" s="6"/>
    </row>
    <row r="74" spans="1:10" ht="12.75">
      <c r="A74" s="4">
        <v>9</v>
      </c>
      <c r="B74" s="97" t="s">
        <v>497</v>
      </c>
      <c r="C74" s="85">
        <v>2004</v>
      </c>
      <c r="D74" s="85">
        <v>362692</v>
      </c>
      <c r="E74" s="40" t="s">
        <v>490</v>
      </c>
      <c r="F74" s="22" t="s">
        <v>650</v>
      </c>
      <c r="G74" s="2">
        <v>-1.1</v>
      </c>
      <c r="H74" s="127">
        <v>1</v>
      </c>
      <c r="I74" s="1"/>
      <c r="J74" s="6"/>
    </row>
    <row r="75" spans="1:10" ht="12.75">
      <c r="A75" s="4">
        <v>10</v>
      </c>
      <c r="B75" s="37" t="s">
        <v>399</v>
      </c>
      <c r="C75" s="40">
        <v>2005</v>
      </c>
      <c r="D75" s="40">
        <v>348671</v>
      </c>
      <c r="E75" s="40" t="s">
        <v>400</v>
      </c>
      <c r="F75" s="22" t="s">
        <v>669</v>
      </c>
      <c r="G75" s="2">
        <v>-1.4</v>
      </c>
      <c r="H75" s="127">
        <v>1</v>
      </c>
      <c r="I75" s="1"/>
      <c r="J75" s="6"/>
    </row>
    <row r="76" spans="1:10" ht="12.75">
      <c r="A76" s="4">
        <v>11</v>
      </c>
      <c r="B76" s="58" t="s">
        <v>466</v>
      </c>
      <c r="C76" s="40">
        <v>2004</v>
      </c>
      <c r="D76" s="36">
        <v>367728</v>
      </c>
      <c r="E76" s="40" t="s">
        <v>464</v>
      </c>
      <c r="F76" s="22" t="s">
        <v>652</v>
      </c>
      <c r="G76" s="2">
        <v>-1.1</v>
      </c>
      <c r="H76" s="127">
        <v>1</v>
      </c>
      <c r="I76" s="1"/>
      <c r="J76" s="6"/>
    </row>
    <row r="77" spans="1:10" ht="12.75">
      <c r="A77" s="4">
        <v>12</v>
      </c>
      <c r="B77" s="37" t="s">
        <v>404</v>
      </c>
      <c r="C77" s="36">
        <v>2005</v>
      </c>
      <c r="D77" s="36">
        <v>366556</v>
      </c>
      <c r="E77" s="40" t="s">
        <v>400</v>
      </c>
      <c r="F77" s="22" t="s">
        <v>673</v>
      </c>
      <c r="G77" s="2">
        <v>-1.4</v>
      </c>
      <c r="H77" s="127">
        <v>1</v>
      </c>
      <c r="I77" s="1"/>
      <c r="J77" s="6"/>
    </row>
    <row r="78" spans="1:10" ht="12.75">
      <c r="A78" s="4">
        <v>13</v>
      </c>
      <c r="B78" s="37" t="s">
        <v>401</v>
      </c>
      <c r="C78" s="36">
        <v>2005</v>
      </c>
      <c r="D78" s="36">
        <v>375523</v>
      </c>
      <c r="E78" s="40" t="s">
        <v>400</v>
      </c>
      <c r="F78" s="22" t="s">
        <v>670</v>
      </c>
      <c r="G78" s="2">
        <v>-1.4</v>
      </c>
      <c r="H78" s="127">
        <v>1</v>
      </c>
      <c r="I78" s="1"/>
      <c r="J78" s="6"/>
    </row>
    <row r="79" spans="1:10" ht="12.75">
      <c r="A79" s="4">
        <v>14</v>
      </c>
      <c r="B79" s="26" t="s">
        <v>156</v>
      </c>
      <c r="C79" s="4">
        <v>2005</v>
      </c>
      <c r="D79" s="20">
        <v>375364</v>
      </c>
      <c r="E79" s="40" t="s">
        <v>154</v>
      </c>
      <c r="F79" s="22" t="s">
        <v>178</v>
      </c>
      <c r="G79" s="2">
        <v>2.2</v>
      </c>
      <c r="H79" s="127"/>
      <c r="I79" s="1"/>
      <c r="J79" s="6"/>
    </row>
    <row r="80" spans="1:10" ht="12.75">
      <c r="A80" s="4">
        <v>15</v>
      </c>
      <c r="B80" s="58" t="s">
        <v>532</v>
      </c>
      <c r="C80" s="40">
        <v>2006</v>
      </c>
      <c r="D80" s="40">
        <v>356093</v>
      </c>
      <c r="E80" s="57" t="s">
        <v>527</v>
      </c>
      <c r="F80" s="22" t="s">
        <v>661</v>
      </c>
      <c r="G80" s="2">
        <v>-3.8</v>
      </c>
      <c r="H80" s="127"/>
      <c r="I80" s="1"/>
      <c r="J80" s="6"/>
    </row>
    <row r="81" spans="1:10" ht="12.75">
      <c r="A81" s="4">
        <v>16</v>
      </c>
      <c r="B81" s="96" t="s">
        <v>465</v>
      </c>
      <c r="C81" s="85">
        <v>2004</v>
      </c>
      <c r="D81" s="36">
        <v>367727</v>
      </c>
      <c r="E81" s="40" t="s">
        <v>464</v>
      </c>
      <c r="F81" s="22" t="s">
        <v>653</v>
      </c>
      <c r="G81" s="2">
        <v>-2.8</v>
      </c>
      <c r="H81" s="127"/>
      <c r="I81" s="1"/>
      <c r="J81" s="6"/>
    </row>
    <row r="82" spans="1:10" ht="12.75">
      <c r="A82" s="4">
        <v>17</v>
      </c>
      <c r="B82" s="37" t="s">
        <v>238</v>
      </c>
      <c r="C82" s="36">
        <v>2005</v>
      </c>
      <c r="D82" s="36">
        <v>366573</v>
      </c>
      <c r="E82" s="40" t="s">
        <v>239</v>
      </c>
      <c r="F82" s="22" t="s">
        <v>612</v>
      </c>
      <c r="G82" s="2">
        <v>-2.8</v>
      </c>
      <c r="H82" s="127"/>
      <c r="I82" s="1"/>
      <c r="J82" s="6"/>
    </row>
    <row r="83" spans="1:10" ht="12.75">
      <c r="A83" s="4">
        <v>18</v>
      </c>
      <c r="B83" s="37" t="s">
        <v>125</v>
      </c>
      <c r="C83" s="36">
        <v>2004</v>
      </c>
      <c r="D83" s="36">
        <v>387015</v>
      </c>
      <c r="E83" s="40" t="s">
        <v>89</v>
      </c>
      <c r="F83" s="22" t="s">
        <v>612</v>
      </c>
      <c r="G83" s="2">
        <v>2.2</v>
      </c>
      <c r="H83" s="127"/>
      <c r="I83" s="1"/>
      <c r="J83" s="6"/>
    </row>
    <row r="84" spans="1:10" ht="12.75">
      <c r="A84" s="4">
        <v>19</v>
      </c>
      <c r="B84" s="58" t="s">
        <v>348</v>
      </c>
      <c r="C84" s="40">
        <v>2004</v>
      </c>
      <c r="D84" s="57">
        <v>376604</v>
      </c>
      <c r="E84" s="40" t="s">
        <v>346</v>
      </c>
      <c r="F84" s="22" t="s">
        <v>655</v>
      </c>
      <c r="G84" s="2">
        <v>-2.8</v>
      </c>
      <c r="H84" s="127"/>
      <c r="I84" s="1"/>
      <c r="J84" s="6"/>
    </row>
    <row r="85" spans="1:10" ht="12.75">
      <c r="A85" s="4">
        <v>20</v>
      </c>
      <c r="B85" s="37" t="s">
        <v>403</v>
      </c>
      <c r="C85" s="36">
        <v>2005</v>
      </c>
      <c r="D85" s="36">
        <v>368111</v>
      </c>
      <c r="E85" s="40" t="s">
        <v>400</v>
      </c>
      <c r="F85" s="22" t="s">
        <v>672</v>
      </c>
      <c r="G85" s="2">
        <v>-1.4</v>
      </c>
      <c r="H85" s="127"/>
      <c r="I85" s="1"/>
      <c r="J85" s="6"/>
    </row>
    <row r="86" spans="1:10" ht="12.75">
      <c r="A86" s="4">
        <v>21</v>
      </c>
      <c r="B86" s="58" t="s">
        <v>530</v>
      </c>
      <c r="C86" s="40">
        <v>2004</v>
      </c>
      <c r="D86" s="40">
        <v>380721</v>
      </c>
      <c r="E86" s="57" t="s">
        <v>527</v>
      </c>
      <c r="F86" s="22" t="s">
        <v>665</v>
      </c>
      <c r="G86" s="2">
        <v>-3.8</v>
      </c>
      <c r="H86" s="127"/>
      <c r="I86" s="1"/>
      <c r="J86" s="6"/>
    </row>
    <row r="87" spans="1:10" ht="12.75">
      <c r="A87" s="4">
        <v>22</v>
      </c>
      <c r="B87" s="37" t="s">
        <v>240</v>
      </c>
      <c r="C87" s="36">
        <v>2006</v>
      </c>
      <c r="D87" s="36">
        <v>385070</v>
      </c>
      <c r="E87" s="40" t="s">
        <v>239</v>
      </c>
      <c r="F87" s="22" t="s">
        <v>659</v>
      </c>
      <c r="G87" s="2">
        <v>-3.8</v>
      </c>
      <c r="H87" s="127"/>
      <c r="I87" s="1"/>
      <c r="J87" s="6"/>
    </row>
    <row r="88" spans="1:10" ht="12.75">
      <c r="A88" s="4">
        <v>23</v>
      </c>
      <c r="B88" s="37" t="s">
        <v>126</v>
      </c>
      <c r="C88" s="36">
        <v>2005</v>
      </c>
      <c r="D88" s="36">
        <v>387013</v>
      </c>
      <c r="E88" s="40" t="s">
        <v>89</v>
      </c>
      <c r="F88" s="22" t="s">
        <v>666</v>
      </c>
      <c r="G88" s="2">
        <v>2.2</v>
      </c>
      <c r="H88" s="127"/>
      <c r="I88" s="1"/>
      <c r="J88" s="6"/>
    </row>
    <row r="89" spans="1:10" ht="12.75">
      <c r="A89" s="4">
        <v>24</v>
      </c>
      <c r="B89" s="37" t="s">
        <v>241</v>
      </c>
      <c r="C89" s="36">
        <v>2006</v>
      </c>
      <c r="D89" s="36">
        <v>383206</v>
      </c>
      <c r="E89" s="40" t="s">
        <v>239</v>
      </c>
      <c r="F89" s="22" t="s">
        <v>660</v>
      </c>
      <c r="G89" s="2">
        <v>-3.8</v>
      </c>
      <c r="H89" s="127"/>
      <c r="I89" s="1"/>
      <c r="J89" s="6"/>
    </row>
    <row r="90" spans="1:10" ht="12.75">
      <c r="A90" s="4">
        <v>25</v>
      </c>
      <c r="B90" s="58" t="s">
        <v>442</v>
      </c>
      <c r="C90" s="40">
        <v>2006</v>
      </c>
      <c r="D90" s="57">
        <v>361080</v>
      </c>
      <c r="E90" s="40" t="s">
        <v>439</v>
      </c>
      <c r="F90" s="22" t="s">
        <v>657</v>
      </c>
      <c r="G90" s="2">
        <v>-2.8</v>
      </c>
      <c r="H90" s="127"/>
      <c r="I90" s="1"/>
      <c r="J90" s="6"/>
    </row>
    <row r="91" spans="1:10" ht="12.75">
      <c r="A91" s="4">
        <v>26</v>
      </c>
      <c r="B91" s="37" t="s">
        <v>441</v>
      </c>
      <c r="C91" s="36">
        <v>2006</v>
      </c>
      <c r="D91" s="36">
        <v>379412</v>
      </c>
      <c r="E91" s="40" t="s">
        <v>439</v>
      </c>
      <c r="F91" s="22" t="s">
        <v>656</v>
      </c>
      <c r="G91" s="2">
        <v>-2.8</v>
      </c>
      <c r="H91" s="127"/>
      <c r="I91" s="1"/>
      <c r="J91" s="6"/>
    </row>
    <row r="92" spans="1:10" ht="12.75">
      <c r="A92" s="4">
        <v>27</v>
      </c>
      <c r="B92" s="37" t="s">
        <v>443</v>
      </c>
      <c r="C92" s="36">
        <v>2006</v>
      </c>
      <c r="D92" s="36">
        <v>362384</v>
      </c>
      <c r="E92" s="40" t="s">
        <v>439</v>
      </c>
      <c r="F92" s="22" t="s">
        <v>658</v>
      </c>
      <c r="G92" s="2">
        <v>-2.8</v>
      </c>
      <c r="H92" s="127"/>
      <c r="I92" s="1"/>
      <c r="J92" s="6"/>
    </row>
    <row r="93" spans="1:10" ht="12.75">
      <c r="A93" s="4">
        <v>28</v>
      </c>
      <c r="B93" s="37" t="s">
        <v>345</v>
      </c>
      <c r="C93" s="40">
        <v>2006</v>
      </c>
      <c r="D93" s="40">
        <v>379833</v>
      </c>
      <c r="E93" s="40" t="s">
        <v>346</v>
      </c>
      <c r="F93" s="22" t="s">
        <v>654</v>
      </c>
      <c r="G93" s="2">
        <v>-2.8</v>
      </c>
      <c r="H93" s="127"/>
      <c r="I93" s="1"/>
      <c r="J93" s="6"/>
    </row>
    <row r="94" spans="1:10" ht="12.75">
      <c r="A94" s="4">
        <v>29</v>
      </c>
      <c r="B94" s="58" t="s">
        <v>529</v>
      </c>
      <c r="C94" s="40">
        <v>2005</v>
      </c>
      <c r="D94" s="40">
        <v>380338</v>
      </c>
      <c r="E94" s="57" t="s">
        <v>527</v>
      </c>
      <c r="F94" s="22" t="s">
        <v>664</v>
      </c>
      <c r="G94" s="2">
        <v>-3.8</v>
      </c>
      <c r="H94" s="127"/>
      <c r="I94" s="1"/>
      <c r="J94" s="6"/>
    </row>
    <row r="95" spans="1:10" ht="12.75">
      <c r="A95" s="4">
        <v>30</v>
      </c>
      <c r="B95" s="53" t="s">
        <v>499</v>
      </c>
      <c r="C95" s="54">
        <v>2005</v>
      </c>
      <c r="D95" s="54">
        <v>377937</v>
      </c>
      <c r="E95" s="54" t="s">
        <v>490</v>
      </c>
      <c r="F95" s="22" t="s">
        <v>614</v>
      </c>
      <c r="G95" s="2">
        <v>2.2</v>
      </c>
      <c r="H95" s="127"/>
      <c r="I95" s="1"/>
      <c r="J95" s="6"/>
    </row>
    <row r="96" spans="1:10" ht="12.75">
      <c r="A96" s="4">
        <v>31</v>
      </c>
      <c r="B96" s="102" t="s">
        <v>204</v>
      </c>
      <c r="C96" s="41">
        <v>2006</v>
      </c>
      <c r="D96" s="41">
        <v>368998</v>
      </c>
      <c r="E96" s="41" t="s">
        <v>203</v>
      </c>
      <c r="F96" s="22" t="s">
        <v>629</v>
      </c>
      <c r="G96" s="2">
        <v>2.2</v>
      </c>
      <c r="H96" s="127"/>
      <c r="I96" s="1"/>
      <c r="J96" s="6"/>
    </row>
    <row r="97" spans="1:10" ht="12.75">
      <c r="A97" s="4">
        <v>32</v>
      </c>
      <c r="B97" s="26" t="s">
        <v>161</v>
      </c>
      <c r="C97" s="4">
        <v>2005</v>
      </c>
      <c r="D97" s="20">
        <v>382993</v>
      </c>
      <c r="E97" s="40" t="s">
        <v>160</v>
      </c>
      <c r="F97" s="22" t="s">
        <v>440</v>
      </c>
      <c r="G97" s="2">
        <v>-1.4</v>
      </c>
      <c r="H97" s="127"/>
      <c r="I97" s="1"/>
      <c r="J97" s="6"/>
    </row>
    <row r="98" spans="1:10" ht="12.75">
      <c r="A98" s="4">
        <v>33</v>
      </c>
      <c r="B98" s="37" t="s">
        <v>322</v>
      </c>
      <c r="C98" s="36">
        <v>2006</v>
      </c>
      <c r="D98" s="36">
        <v>360257</v>
      </c>
      <c r="E98" s="40" t="s">
        <v>321</v>
      </c>
      <c r="F98" s="22" t="s">
        <v>663</v>
      </c>
      <c r="G98" s="2">
        <v>-3.8</v>
      </c>
      <c r="H98" s="127"/>
      <c r="I98" s="1"/>
      <c r="J98" s="6"/>
    </row>
    <row r="99" spans="1:10" ht="12.75">
      <c r="A99" s="4">
        <v>34</v>
      </c>
      <c r="B99" s="37" t="s">
        <v>142</v>
      </c>
      <c r="C99" s="40">
        <v>2006</v>
      </c>
      <c r="D99" s="40">
        <v>378245</v>
      </c>
      <c r="E99" s="40" t="s">
        <v>143</v>
      </c>
      <c r="F99" s="22" t="s">
        <v>662</v>
      </c>
      <c r="G99" s="2">
        <v>-3.8</v>
      </c>
      <c r="H99" s="127"/>
      <c r="I99" s="1"/>
      <c r="J99" s="6"/>
    </row>
    <row r="100" spans="1:10" ht="12.75">
      <c r="A100" s="4">
        <v>35</v>
      </c>
      <c r="B100" s="37" t="s">
        <v>124</v>
      </c>
      <c r="C100" s="36">
        <v>2006</v>
      </c>
      <c r="D100" s="36">
        <v>386559</v>
      </c>
      <c r="E100" s="40" t="s">
        <v>89</v>
      </c>
      <c r="F100" s="22" t="s">
        <v>667</v>
      </c>
      <c r="G100" s="2">
        <v>2.2</v>
      </c>
      <c r="H100" s="127"/>
      <c r="I100" s="1"/>
      <c r="J100" s="6"/>
    </row>
    <row r="101" spans="1:10" ht="12.75">
      <c r="A101" s="4"/>
      <c r="B101" s="1"/>
      <c r="C101" s="2"/>
      <c r="E101" s="2"/>
      <c r="G101" s="2"/>
      <c r="H101" s="127"/>
      <c r="I101" s="1"/>
      <c r="J101" s="6"/>
    </row>
    <row r="102" spans="1:10" ht="12.75">
      <c r="A102" s="4"/>
      <c r="B102" s="1"/>
      <c r="C102" s="2"/>
      <c r="E102" s="2"/>
      <c r="G102" s="2"/>
      <c r="H102" s="127"/>
      <c r="I102" s="1"/>
      <c r="J102" s="6"/>
    </row>
    <row r="103" spans="1:10" ht="12.75">
      <c r="A103" s="4"/>
      <c r="B103" s="1"/>
      <c r="C103" s="2"/>
      <c r="E103" s="2"/>
      <c r="G103" s="2"/>
      <c r="H103" s="127"/>
      <c r="I103" s="1"/>
      <c r="J103" s="6"/>
    </row>
    <row r="104" spans="1:10" ht="12.75">
      <c r="A104" s="4"/>
      <c r="B104" s="5" t="s">
        <v>12</v>
      </c>
      <c r="C104" s="8" t="s">
        <v>14</v>
      </c>
      <c r="E104" s="8" t="s">
        <v>13</v>
      </c>
      <c r="G104" s="2"/>
      <c r="H104" s="127"/>
      <c r="I104" s="1"/>
      <c r="J104" s="6"/>
    </row>
    <row r="105" spans="1:10" ht="12.75">
      <c r="A105" s="4"/>
      <c r="B105" s="1"/>
      <c r="C105" s="2"/>
      <c r="E105" s="2"/>
      <c r="G105" s="2"/>
      <c r="H105" s="127"/>
      <c r="I105" s="1"/>
      <c r="J105" s="6"/>
    </row>
    <row r="106" spans="1:10" ht="12.75">
      <c r="A106" s="4"/>
      <c r="B106" s="113" t="s">
        <v>640</v>
      </c>
      <c r="C106" s="40"/>
      <c r="D106" s="40"/>
      <c r="E106" s="40"/>
      <c r="G106" s="2"/>
      <c r="H106" s="127"/>
      <c r="I106" s="1"/>
      <c r="J106" s="6"/>
    </row>
    <row r="107" spans="1:10" ht="12.75">
      <c r="A107" s="4">
        <v>1</v>
      </c>
      <c r="B107" s="64" t="s">
        <v>257</v>
      </c>
      <c r="C107" s="114">
        <v>2004</v>
      </c>
      <c r="D107" s="114">
        <v>378069</v>
      </c>
      <c r="E107" s="23" t="s">
        <v>255</v>
      </c>
      <c r="F107" s="22" t="s">
        <v>675</v>
      </c>
      <c r="G107" s="2">
        <v>-0.6</v>
      </c>
      <c r="H107" s="127"/>
      <c r="I107" s="1"/>
      <c r="J107" s="6"/>
    </row>
    <row r="108" spans="1:10" ht="12.75">
      <c r="A108" s="4">
        <v>2</v>
      </c>
      <c r="B108" s="55" t="s">
        <v>375</v>
      </c>
      <c r="C108" s="66">
        <v>2004</v>
      </c>
      <c r="D108" s="68">
        <v>340274</v>
      </c>
      <c r="E108" s="47" t="s">
        <v>373</v>
      </c>
      <c r="F108" s="22" t="s">
        <v>676</v>
      </c>
      <c r="G108" s="2">
        <v>-0.6</v>
      </c>
      <c r="H108" s="127"/>
      <c r="I108" s="1"/>
      <c r="J108" s="6"/>
    </row>
    <row r="109" spans="1:10" ht="12.75">
      <c r="A109" s="4">
        <v>3</v>
      </c>
      <c r="B109" s="37" t="s">
        <v>349</v>
      </c>
      <c r="C109" s="36">
        <v>2004</v>
      </c>
      <c r="D109" s="36">
        <v>373063</v>
      </c>
      <c r="E109" s="40" t="s">
        <v>346</v>
      </c>
      <c r="F109" s="22" t="s">
        <v>677</v>
      </c>
      <c r="G109" s="2">
        <v>-0.6</v>
      </c>
      <c r="H109" s="127"/>
      <c r="I109" s="1"/>
      <c r="J109" s="6"/>
    </row>
    <row r="110" spans="1:10" ht="12.75">
      <c r="A110" s="4">
        <v>4</v>
      </c>
      <c r="B110" s="49" t="s">
        <v>445</v>
      </c>
      <c r="C110" s="51">
        <v>2004</v>
      </c>
      <c r="D110" s="51">
        <v>356421</v>
      </c>
      <c r="E110" s="50" t="s">
        <v>439</v>
      </c>
      <c r="F110" s="22" t="s">
        <v>681</v>
      </c>
      <c r="G110" s="2">
        <v>-0.6</v>
      </c>
      <c r="H110" s="127"/>
      <c r="I110" s="1"/>
      <c r="J110" s="6"/>
    </row>
    <row r="111" spans="1:10" ht="12.75">
      <c r="A111" s="4">
        <v>5</v>
      </c>
      <c r="B111" s="26" t="s">
        <v>309</v>
      </c>
      <c r="C111" s="4">
        <v>2005</v>
      </c>
      <c r="D111" s="20">
        <v>370955</v>
      </c>
      <c r="E111" s="40" t="s">
        <v>308</v>
      </c>
      <c r="F111" s="22" t="s">
        <v>680</v>
      </c>
      <c r="G111" s="2">
        <v>-0.6</v>
      </c>
      <c r="H111" s="127"/>
      <c r="I111" s="1"/>
      <c r="J111" s="6"/>
    </row>
    <row r="112" spans="1:10" ht="12.75">
      <c r="A112" s="4">
        <v>6</v>
      </c>
      <c r="B112" s="71" t="s">
        <v>376</v>
      </c>
      <c r="C112" s="47">
        <v>2005</v>
      </c>
      <c r="D112" s="69">
        <v>347432</v>
      </c>
      <c r="E112" s="47" t="s">
        <v>373</v>
      </c>
      <c r="F112" s="22" t="s">
        <v>679</v>
      </c>
      <c r="G112" s="2">
        <v>-0.6</v>
      </c>
      <c r="H112" s="127"/>
      <c r="I112" s="1"/>
      <c r="J112" s="6"/>
    </row>
    <row r="113" spans="1:10" ht="12.75">
      <c r="A113" s="4">
        <v>7</v>
      </c>
      <c r="B113" s="55" t="s">
        <v>374</v>
      </c>
      <c r="C113" s="66">
        <v>2004</v>
      </c>
      <c r="D113" s="66">
        <v>355977</v>
      </c>
      <c r="E113" s="47" t="s">
        <v>373</v>
      </c>
      <c r="F113" s="22" t="s">
        <v>678</v>
      </c>
      <c r="G113" s="2">
        <v>-0.6</v>
      </c>
      <c r="H113" s="127"/>
      <c r="I113" s="1"/>
      <c r="J113" s="6"/>
    </row>
    <row r="114" spans="1:10" ht="12.75">
      <c r="A114" s="4"/>
      <c r="B114" s="1"/>
      <c r="C114" s="2"/>
      <c r="E114" s="2"/>
      <c r="G114" s="2"/>
      <c r="H114" s="127"/>
      <c r="I114" s="1"/>
      <c r="J114" s="6"/>
    </row>
    <row r="115" spans="1:10" ht="12.75">
      <c r="A115" s="4"/>
      <c r="B115" s="1"/>
      <c r="C115" s="2"/>
      <c r="E115" s="2"/>
      <c r="G115" s="2"/>
      <c r="H115" s="127"/>
      <c r="I115" s="1"/>
      <c r="J115" s="6"/>
    </row>
    <row r="116" spans="1:10" ht="12.75">
      <c r="A116" s="4"/>
      <c r="B116" s="113" t="s">
        <v>641</v>
      </c>
      <c r="C116" s="111"/>
      <c r="D116" s="112"/>
      <c r="E116" s="111"/>
      <c r="G116" s="2"/>
      <c r="H116" s="127"/>
      <c r="I116" s="1"/>
      <c r="J116" s="6"/>
    </row>
    <row r="117" spans="1:10" ht="12.75">
      <c r="A117" s="4">
        <v>1</v>
      </c>
      <c r="B117" s="37" t="s">
        <v>258</v>
      </c>
      <c r="C117" s="40">
        <v>2004</v>
      </c>
      <c r="D117" s="40">
        <v>348813</v>
      </c>
      <c r="E117" s="23" t="s">
        <v>255</v>
      </c>
      <c r="F117" s="22" t="s">
        <v>683</v>
      </c>
      <c r="G117" s="2">
        <v>-3.1</v>
      </c>
      <c r="H117" s="127"/>
      <c r="I117" s="1"/>
      <c r="J117" s="6"/>
    </row>
    <row r="118" spans="1:10" ht="12.75">
      <c r="A118" s="4">
        <v>2</v>
      </c>
      <c r="B118" s="37" t="s">
        <v>406</v>
      </c>
      <c r="C118" s="40">
        <v>2005</v>
      </c>
      <c r="D118" s="40">
        <v>375821</v>
      </c>
      <c r="E118" s="40" t="s">
        <v>400</v>
      </c>
      <c r="F118" s="22" t="s">
        <v>685</v>
      </c>
      <c r="G118" s="2">
        <v>-3.1</v>
      </c>
      <c r="H118" s="127"/>
      <c r="I118" s="1"/>
      <c r="J118" s="6"/>
    </row>
    <row r="119" spans="1:10" ht="12.75">
      <c r="A119" s="4">
        <v>3</v>
      </c>
      <c r="B119" s="37" t="s">
        <v>135</v>
      </c>
      <c r="C119" s="36">
        <v>2005</v>
      </c>
      <c r="D119" s="36">
        <v>382431</v>
      </c>
      <c r="E119" s="40" t="s">
        <v>133</v>
      </c>
      <c r="F119" s="22" t="s">
        <v>686</v>
      </c>
      <c r="G119" s="2">
        <v>-3.1</v>
      </c>
      <c r="H119" s="127"/>
      <c r="I119" s="1"/>
      <c r="J119" s="6"/>
    </row>
    <row r="120" spans="1:10" ht="12.75">
      <c r="A120" s="4">
        <v>4</v>
      </c>
      <c r="B120" s="37" t="s">
        <v>407</v>
      </c>
      <c r="C120" s="36">
        <v>2005</v>
      </c>
      <c r="D120" s="36">
        <v>355239</v>
      </c>
      <c r="E120" s="40" t="s">
        <v>400</v>
      </c>
      <c r="F120" s="22" t="s">
        <v>687</v>
      </c>
      <c r="G120" s="2">
        <v>-3.1</v>
      </c>
      <c r="H120" s="127"/>
      <c r="I120" s="1"/>
      <c r="J120" s="6"/>
    </row>
    <row r="121" spans="1:10" ht="12.75">
      <c r="A121" s="4">
        <v>5</v>
      </c>
      <c r="B121" s="37" t="s">
        <v>136</v>
      </c>
      <c r="C121" s="40">
        <v>2005</v>
      </c>
      <c r="D121" s="40">
        <v>371043</v>
      </c>
      <c r="E121" s="40" t="s">
        <v>133</v>
      </c>
      <c r="F121" s="22" t="s">
        <v>682</v>
      </c>
      <c r="G121" s="2">
        <v>-3.1</v>
      </c>
      <c r="H121" s="127"/>
      <c r="I121" s="1"/>
      <c r="J121" s="6"/>
    </row>
    <row r="122" spans="1:10" ht="12.75">
      <c r="A122" s="4">
        <v>6</v>
      </c>
      <c r="B122" s="52" t="s">
        <v>631</v>
      </c>
      <c r="C122" s="12">
        <v>2005</v>
      </c>
      <c r="D122" s="12">
        <v>382429</v>
      </c>
      <c r="E122" s="12" t="s">
        <v>133</v>
      </c>
      <c r="F122" s="22" t="s">
        <v>684</v>
      </c>
      <c r="G122" s="2">
        <v>-3.1</v>
      </c>
      <c r="H122" s="127"/>
      <c r="I122" s="1"/>
      <c r="J122" s="6"/>
    </row>
    <row r="123" spans="1:10" ht="12.75">
      <c r="A123" s="4"/>
      <c r="B123" s="1"/>
      <c r="C123" s="2"/>
      <c r="E123" s="2"/>
      <c r="G123" s="2"/>
      <c r="H123" s="127"/>
      <c r="I123" s="1"/>
      <c r="J123" s="6"/>
    </row>
    <row r="124" spans="1:10" ht="12.75">
      <c r="A124" s="4"/>
      <c r="B124" s="1"/>
      <c r="C124" s="2"/>
      <c r="E124" s="2"/>
      <c r="G124" s="2"/>
      <c r="H124" s="127"/>
      <c r="I124" s="1"/>
      <c r="J124" s="6"/>
    </row>
    <row r="125" spans="1:10" ht="12.75">
      <c r="A125" s="4"/>
      <c r="B125" s="113" t="s">
        <v>642</v>
      </c>
      <c r="C125" s="40"/>
      <c r="D125" s="40"/>
      <c r="E125" s="40"/>
      <c r="G125" s="2"/>
      <c r="H125" s="127"/>
      <c r="I125" s="1"/>
      <c r="J125" s="6"/>
    </row>
    <row r="126" spans="1:10" ht="12.75">
      <c r="A126" s="4">
        <v>1</v>
      </c>
      <c r="B126" s="37" t="s">
        <v>261</v>
      </c>
      <c r="C126" s="36">
        <v>2006</v>
      </c>
      <c r="D126" s="36">
        <v>356770</v>
      </c>
      <c r="E126" s="23" t="s">
        <v>255</v>
      </c>
      <c r="F126" s="22" t="s">
        <v>689</v>
      </c>
      <c r="G126" s="2">
        <v>-0.5</v>
      </c>
      <c r="H126" s="127"/>
      <c r="I126" s="1"/>
      <c r="J126" s="6"/>
    </row>
    <row r="127" spans="1:10" ht="12.75">
      <c r="A127" s="4">
        <v>2</v>
      </c>
      <c r="B127" s="37" t="s">
        <v>358</v>
      </c>
      <c r="C127" s="36">
        <v>2004</v>
      </c>
      <c r="D127" s="36">
        <v>379835</v>
      </c>
      <c r="E127" s="40" t="s">
        <v>346</v>
      </c>
      <c r="F127" s="22" t="s">
        <v>690</v>
      </c>
      <c r="G127" s="2">
        <v>-0.5</v>
      </c>
      <c r="H127" s="127"/>
      <c r="I127" s="1"/>
      <c r="J127" s="6"/>
    </row>
    <row r="128" spans="1:10" ht="12.75">
      <c r="A128" s="4">
        <v>3</v>
      </c>
      <c r="B128" s="62" t="s">
        <v>115</v>
      </c>
      <c r="C128" s="38">
        <v>2005</v>
      </c>
      <c r="D128" s="39">
        <v>368262</v>
      </c>
      <c r="E128" s="39" t="s">
        <v>88</v>
      </c>
      <c r="F128" s="22" t="s">
        <v>688</v>
      </c>
      <c r="G128" s="2">
        <v>-0.5</v>
      </c>
      <c r="H128" s="127"/>
      <c r="I128" s="1"/>
      <c r="J128" s="6"/>
    </row>
    <row r="129" spans="1:10" ht="12.75">
      <c r="A129" s="4">
        <v>4</v>
      </c>
      <c r="B129" s="53" t="s">
        <v>491</v>
      </c>
      <c r="C129" s="54">
        <v>2005</v>
      </c>
      <c r="D129" s="54">
        <v>370707</v>
      </c>
      <c r="E129" s="54" t="s">
        <v>490</v>
      </c>
      <c r="F129" s="22" t="s">
        <v>691</v>
      </c>
      <c r="G129" s="2">
        <v>-0.5</v>
      </c>
      <c r="H129" s="127"/>
      <c r="I129" s="1"/>
      <c r="J129" s="6"/>
    </row>
    <row r="130" spans="1:10" ht="12.75">
      <c r="A130" s="4">
        <v>5</v>
      </c>
      <c r="B130" s="53" t="s">
        <v>489</v>
      </c>
      <c r="C130" s="54">
        <v>2006</v>
      </c>
      <c r="D130" s="54">
        <v>380986</v>
      </c>
      <c r="E130" s="54" t="s">
        <v>490</v>
      </c>
      <c r="F130" s="22" t="s">
        <v>620</v>
      </c>
      <c r="G130" s="2">
        <v>-0.5</v>
      </c>
      <c r="H130" s="127"/>
      <c r="I130" s="1"/>
      <c r="J130" s="6"/>
    </row>
    <row r="131" spans="1:10" ht="12.75">
      <c r="A131" s="4">
        <v>6</v>
      </c>
      <c r="B131" s="37" t="s">
        <v>134</v>
      </c>
      <c r="C131" s="40">
        <v>2005</v>
      </c>
      <c r="D131" s="40">
        <v>370476</v>
      </c>
      <c r="E131" s="40" t="s">
        <v>133</v>
      </c>
      <c r="F131" s="22" t="s">
        <v>692</v>
      </c>
      <c r="G131" s="2">
        <v>-0.5</v>
      </c>
      <c r="H131" s="127"/>
      <c r="I131" s="1"/>
      <c r="J131" s="6"/>
    </row>
    <row r="132" spans="1:10" ht="12.75">
      <c r="A132" s="4">
        <v>7</v>
      </c>
      <c r="B132" s="59" t="s">
        <v>580</v>
      </c>
      <c r="C132" s="60">
        <v>2005</v>
      </c>
      <c r="D132" s="61">
        <v>345182</v>
      </c>
      <c r="E132" s="40" t="s">
        <v>579</v>
      </c>
      <c r="F132" s="22" t="s">
        <v>693</v>
      </c>
      <c r="G132" s="2">
        <v>-0.5</v>
      </c>
      <c r="H132" s="127"/>
      <c r="I132" s="1"/>
      <c r="J132" s="6"/>
    </row>
    <row r="133" spans="1:10" ht="12.75">
      <c r="A133" s="4"/>
      <c r="B133" s="1"/>
      <c r="C133" s="2"/>
      <c r="E133" s="2"/>
      <c r="G133" s="2"/>
      <c r="H133" s="127"/>
      <c r="I133" s="1"/>
      <c r="J133" s="6"/>
    </row>
    <row r="134" spans="1:10" ht="12.75">
      <c r="A134" s="4"/>
      <c r="C134" s="13"/>
      <c r="E134" s="13"/>
      <c r="G134" s="2"/>
      <c r="H134" s="127"/>
      <c r="I134" s="1"/>
      <c r="J134" s="6"/>
    </row>
    <row r="135" spans="1:10" ht="12.75">
      <c r="A135" s="4"/>
      <c r="B135" s="113" t="s">
        <v>643</v>
      </c>
      <c r="C135" s="111"/>
      <c r="D135" s="112"/>
      <c r="E135" s="111"/>
      <c r="G135" s="2"/>
      <c r="H135" s="127"/>
      <c r="I135" s="1"/>
      <c r="J135" s="6"/>
    </row>
    <row r="136" spans="1:7" ht="12.75">
      <c r="A136" s="4">
        <v>1</v>
      </c>
      <c r="B136" s="37" t="s">
        <v>233</v>
      </c>
      <c r="C136" s="40">
        <v>2004</v>
      </c>
      <c r="D136" s="40">
        <v>376240</v>
      </c>
      <c r="E136" s="40" t="s">
        <v>232</v>
      </c>
      <c r="F136" s="22" t="s">
        <v>694</v>
      </c>
      <c r="G136" s="14">
        <v>0</v>
      </c>
    </row>
    <row r="137" spans="1:7" ht="12.75">
      <c r="A137" s="4">
        <v>2</v>
      </c>
      <c r="B137" s="37" t="s">
        <v>351</v>
      </c>
      <c r="C137" s="36">
        <v>2006</v>
      </c>
      <c r="D137" s="36">
        <v>364194</v>
      </c>
      <c r="E137" s="40" t="s">
        <v>346</v>
      </c>
      <c r="F137" s="22" t="s">
        <v>696</v>
      </c>
      <c r="G137" s="14">
        <v>0</v>
      </c>
    </row>
    <row r="138" spans="1:7" ht="12.75">
      <c r="A138" s="4">
        <v>3</v>
      </c>
      <c r="B138" s="37" t="s">
        <v>259</v>
      </c>
      <c r="C138" s="36">
        <v>2004</v>
      </c>
      <c r="D138" s="36">
        <v>349985</v>
      </c>
      <c r="E138" s="23" t="s">
        <v>255</v>
      </c>
      <c r="F138" s="22" t="s">
        <v>695</v>
      </c>
      <c r="G138" s="14">
        <v>0</v>
      </c>
    </row>
    <row r="139" spans="1:7" ht="12.75">
      <c r="A139" s="4">
        <v>4</v>
      </c>
      <c r="B139" s="26" t="s">
        <v>260</v>
      </c>
      <c r="C139" s="4">
        <v>2006</v>
      </c>
      <c r="D139" s="20">
        <v>359599</v>
      </c>
      <c r="E139" s="23" t="s">
        <v>255</v>
      </c>
      <c r="F139" s="22" t="s">
        <v>698</v>
      </c>
      <c r="G139" s="14">
        <v>0</v>
      </c>
    </row>
    <row r="140" spans="1:7" ht="12.75">
      <c r="A140" s="4">
        <v>5</v>
      </c>
      <c r="B140" s="37" t="s">
        <v>353</v>
      </c>
      <c r="C140" s="36">
        <v>2004</v>
      </c>
      <c r="D140" s="36">
        <v>379832</v>
      </c>
      <c r="E140" s="40" t="s">
        <v>346</v>
      </c>
      <c r="F140" s="22" t="s">
        <v>699</v>
      </c>
      <c r="G140" s="14">
        <v>0</v>
      </c>
    </row>
    <row r="141" spans="1:7" ht="12.75">
      <c r="A141" s="4">
        <v>6</v>
      </c>
      <c r="B141" s="49" t="s">
        <v>446</v>
      </c>
      <c r="C141" s="51">
        <v>2004</v>
      </c>
      <c r="D141" s="51">
        <v>385153</v>
      </c>
      <c r="E141" s="50" t="s">
        <v>439</v>
      </c>
      <c r="F141" s="22" t="s">
        <v>508</v>
      </c>
      <c r="G141" s="14">
        <v>0</v>
      </c>
    </row>
    <row r="142" spans="1:7" ht="12.75">
      <c r="A142" s="4">
        <v>7</v>
      </c>
      <c r="B142" s="26" t="s">
        <v>332</v>
      </c>
      <c r="C142" s="4">
        <v>2006</v>
      </c>
      <c r="D142" s="47">
        <v>373999</v>
      </c>
      <c r="E142" s="40" t="s">
        <v>333</v>
      </c>
      <c r="F142" s="22" t="s">
        <v>697</v>
      </c>
      <c r="G142" s="14">
        <v>0</v>
      </c>
    </row>
    <row r="143" spans="2:5" ht="12.75">
      <c r="B143" s="37"/>
      <c r="C143" s="36"/>
      <c r="D143" s="36"/>
      <c r="E143" s="40"/>
    </row>
    <row r="144" spans="2:5" ht="12.75">
      <c r="B144" s="37"/>
      <c r="C144" s="36"/>
      <c r="D144" s="36"/>
      <c r="E144" s="40"/>
    </row>
    <row r="145" spans="2:5" ht="12.75">
      <c r="B145" s="113" t="s">
        <v>644</v>
      </c>
      <c r="C145" s="40"/>
      <c r="D145" s="40"/>
      <c r="E145" s="40"/>
    </row>
    <row r="146" spans="1:7" ht="12.75">
      <c r="A146" s="12">
        <v>1</v>
      </c>
      <c r="B146" s="37" t="s">
        <v>186</v>
      </c>
      <c r="C146" s="40">
        <v>2005</v>
      </c>
      <c r="D146" s="47">
        <v>348590</v>
      </c>
      <c r="E146" s="40" t="s">
        <v>187</v>
      </c>
      <c r="F146" s="22" t="s">
        <v>700</v>
      </c>
      <c r="G146" s="14">
        <v>-1</v>
      </c>
    </row>
    <row r="147" spans="1:7" ht="12.75">
      <c r="A147" s="12">
        <v>2</v>
      </c>
      <c r="B147" s="52" t="s">
        <v>552</v>
      </c>
      <c r="C147" s="12">
        <v>2006</v>
      </c>
      <c r="D147" s="20">
        <v>374966</v>
      </c>
      <c r="E147" s="40" t="s">
        <v>553</v>
      </c>
      <c r="F147" s="22" t="s">
        <v>703</v>
      </c>
      <c r="G147" s="14">
        <v>-1</v>
      </c>
    </row>
    <row r="148" spans="1:7" ht="12.75">
      <c r="A148" s="12">
        <v>3</v>
      </c>
      <c r="B148" s="37" t="s">
        <v>350</v>
      </c>
      <c r="C148" s="36">
        <v>2004</v>
      </c>
      <c r="D148" s="36">
        <v>353163</v>
      </c>
      <c r="E148" s="40" t="s">
        <v>346</v>
      </c>
      <c r="F148" s="22" t="s">
        <v>701</v>
      </c>
      <c r="G148" s="14">
        <v>-1</v>
      </c>
    </row>
    <row r="149" spans="1:7" ht="12.75">
      <c r="A149" s="12">
        <v>4</v>
      </c>
      <c r="B149" s="52" t="s">
        <v>554</v>
      </c>
      <c r="C149" s="12">
        <v>2006</v>
      </c>
      <c r="D149" s="20">
        <v>360853</v>
      </c>
      <c r="E149" s="40" t="s">
        <v>553</v>
      </c>
      <c r="F149" s="22" t="s">
        <v>702</v>
      </c>
      <c r="G149" s="14">
        <v>-1</v>
      </c>
    </row>
    <row r="150" spans="1:7" ht="12.75">
      <c r="A150" s="12">
        <v>5</v>
      </c>
      <c r="B150" s="37" t="s">
        <v>352</v>
      </c>
      <c r="C150" s="36">
        <v>2006</v>
      </c>
      <c r="D150" s="36">
        <v>351410</v>
      </c>
      <c r="E150" s="40" t="s">
        <v>346</v>
      </c>
      <c r="F150" s="22" t="s">
        <v>704</v>
      </c>
      <c r="G150" s="14">
        <v>-1</v>
      </c>
    </row>
    <row r="151" spans="2:5" ht="12.75">
      <c r="B151" s="37"/>
      <c r="C151" s="36"/>
      <c r="D151" s="36"/>
      <c r="E151" s="40"/>
    </row>
    <row r="152" spans="2:5" ht="12.75">
      <c r="B152" s="37"/>
      <c r="C152" s="36"/>
      <c r="D152" s="36"/>
      <c r="E152" s="40"/>
    </row>
    <row r="153" spans="2:5" ht="12.75">
      <c r="B153" s="95" t="s">
        <v>674</v>
      </c>
      <c r="C153" s="8" t="s">
        <v>14</v>
      </c>
      <c r="E153" s="8" t="s">
        <v>13</v>
      </c>
    </row>
    <row r="154" spans="1:8" ht="12.75">
      <c r="A154" s="12">
        <v>1</v>
      </c>
      <c r="B154" s="64" t="s">
        <v>257</v>
      </c>
      <c r="C154" s="114">
        <v>2004</v>
      </c>
      <c r="D154" s="114">
        <v>378069</v>
      </c>
      <c r="E154" s="23" t="s">
        <v>255</v>
      </c>
      <c r="F154" s="22" t="s">
        <v>675</v>
      </c>
      <c r="G154" s="2">
        <v>-0.6</v>
      </c>
      <c r="H154" s="126">
        <v>9</v>
      </c>
    </row>
    <row r="155" spans="1:8" ht="12.75">
      <c r="A155" s="12">
        <v>2</v>
      </c>
      <c r="B155" s="55" t="s">
        <v>375</v>
      </c>
      <c r="C155" s="66">
        <v>2004</v>
      </c>
      <c r="D155" s="68">
        <v>340274</v>
      </c>
      <c r="E155" s="47" t="s">
        <v>373</v>
      </c>
      <c r="F155" s="22" t="s">
        <v>676</v>
      </c>
      <c r="G155" s="2">
        <v>-0.6</v>
      </c>
      <c r="H155" s="126">
        <v>7</v>
      </c>
    </row>
    <row r="156" spans="1:8" ht="12.75">
      <c r="A156" s="12">
        <v>3</v>
      </c>
      <c r="B156" s="37" t="s">
        <v>349</v>
      </c>
      <c r="C156" s="36">
        <v>2004</v>
      </c>
      <c r="D156" s="36">
        <v>373063</v>
      </c>
      <c r="E156" s="40" t="s">
        <v>346</v>
      </c>
      <c r="F156" s="22" t="s">
        <v>677</v>
      </c>
      <c r="G156" s="2">
        <v>-0.6</v>
      </c>
      <c r="H156" s="126">
        <v>6</v>
      </c>
    </row>
    <row r="157" spans="1:8" ht="12.75">
      <c r="A157" s="12">
        <v>4</v>
      </c>
      <c r="B157" s="49" t="s">
        <v>445</v>
      </c>
      <c r="C157" s="51">
        <v>2004</v>
      </c>
      <c r="D157" s="51">
        <v>356421</v>
      </c>
      <c r="E157" s="50" t="s">
        <v>439</v>
      </c>
      <c r="F157" s="22" t="s">
        <v>681</v>
      </c>
      <c r="G157" s="2">
        <v>-0.6</v>
      </c>
      <c r="H157" s="126">
        <v>5</v>
      </c>
    </row>
    <row r="158" spans="1:8" ht="12.75">
      <c r="A158" s="12">
        <v>5</v>
      </c>
      <c r="B158" s="26" t="s">
        <v>309</v>
      </c>
      <c r="C158" s="4">
        <v>2005</v>
      </c>
      <c r="D158" s="20">
        <v>370955</v>
      </c>
      <c r="E158" s="40" t="s">
        <v>308</v>
      </c>
      <c r="F158" s="22" t="s">
        <v>680</v>
      </c>
      <c r="G158" s="2">
        <v>-0.6</v>
      </c>
      <c r="H158" s="126">
        <v>4</v>
      </c>
    </row>
    <row r="159" spans="1:8" ht="12.75">
      <c r="A159" s="12">
        <v>6</v>
      </c>
      <c r="B159" s="71" t="s">
        <v>376</v>
      </c>
      <c r="C159" s="47">
        <v>2005</v>
      </c>
      <c r="D159" s="69">
        <v>347432</v>
      </c>
      <c r="E159" s="47" t="s">
        <v>373</v>
      </c>
      <c r="F159" s="22" t="s">
        <v>679</v>
      </c>
      <c r="G159" s="2">
        <v>-0.6</v>
      </c>
      <c r="H159" s="126">
        <v>3</v>
      </c>
    </row>
    <row r="160" spans="1:8" ht="12.75">
      <c r="A160" s="12">
        <v>7</v>
      </c>
      <c r="B160" s="55" t="s">
        <v>374</v>
      </c>
      <c r="C160" s="66">
        <v>2004</v>
      </c>
      <c r="D160" s="66">
        <v>355977</v>
      </c>
      <c r="E160" s="47" t="s">
        <v>373</v>
      </c>
      <c r="F160" s="22" t="s">
        <v>678</v>
      </c>
      <c r="G160" s="2">
        <v>-0.6</v>
      </c>
      <c r="H160" s="126">
        <v>2</v>
      </c>
    </row>
    <row r="161" spans="1:8" ht="12.75">
      <c r="A161" s="12">
        <v>8</v>
      </c>
      <c r="B161" s="37" t="s">
        <v>258</v>
      </c>
      <c r="C161" s="40">
        <v>2004</v>
      </c>
      <c r="D161" s="40">
        <v>348813</v>
      </c>
      <c r="E161" s="23" t="s">
        <v>255</v>
      </c>
      <c r="F161" s="22" t="s">
        <v>683</v>
      </c>
      <c r="G161" s="2">
        <v>-3.1</v>
      </c>
      <c r="H161" s="126">
        <v>1</v>
      </c>
    </row>
    <row r="162" spans="1:8" ht="12.75">
      <c r="A162" s="12">
        <v>9</v>
      </c>
      <c r="B162" s="37" t="s">
        <v>261</v>
      </c>
      <c r="C162" s="36">
        <v>2006</v>
      </c>
      <c r="D162" s="36">
        <v>356770</v>
      </c>
      <c r="E162" s="23" t="s">
        <v>255</v>
      </c>
      <c r="F162" s="22" t="s">
        <v>689</v>
      </c>
      <c r="G162" s="2">
        <v>-0.5</v>
      </c>
      <c r="H162" s="126">
        <v>1</v>
      </c>
    </row>
    <row r="163" spans="1:7" ht="12.75">
      <c r="A163" s="12">
        <v>10</v>
      </c>
      <c r="B163" s="37" t="s">
        <v>406</v>
      </c>
      <c r="C163" s="40">
        <v>2005</v>
      </c>
      <c r="D163" s="40">
        <v>375821</v>
      </c>
      <c r="E163" s="40" t="s">
        <v>400</v>
      </c>
      <c r="F163" s="22" t="s">
        <v>685</v>
      </c>
      <c r="G163" s="2">
        <v>-3.1</v>
      </c>
    </row>
    <row r="164" spans="1:7" ht="12.75">
      <c r="A164" s="12">
        <v>11</v>
      </c>
      <c r="B164" s="37" t="s">
        <v>358</v>
      </c>
      <c r="C164" s="36">
        <v>2004</v>
      </c>
      <c r="D164" s="36">
        <v>379835</v>
      </c>
      <c r="E164" s="40" t="s">
        <v>346</v>
      </c>
      <c r="F164" s="22" t="s">
        <v>690</v>
      </c>
      <c r="G164" s="2">
        <v>-0.5</v>
      </c>
    </row>
    <row r="165" spans="1:7" ht="12.75">
      <c r="A165" s="12">
        <v>12</v>
      </c>
      <c r="B165" s="37" t="s">
        <v>135</v>
      </c>
      <c r="C165" s="36">
        <v>2005</v>
      </c>
      <c r="D165" s="36">
        <v>382431</v>
      </c>
      <c r="E165" s="40" t="s">
        <v>133</v>
      </c>
      <c r="F165" s="22" t="s">
        <v>686</v>
      </c>
      <c r="G165" s="2">
        <v>-3.1</v>
      </c>
    </row>
    <row r="166" spans="1:7" ht="12.75">
      <c r="A166" s="12">
        <v>13</v>
      </c>
      <c r="B166" s="62" t="s">
        <v>115</v>
      </c>
      <c r="C166" s="38">
        <v>2005</v>
      </c>
      <c r="D166" s="39">
        <v>368262</v>
      </c>
      <c r="E166" s="39" t="s">
        <v>88</v>
      </c>
      <c r="F166" s="22" t="s">
        <v>688</v>
      </c>
      <c r="G166" s="2">
        <v>-0.5</v>
      </c>
    </row>
    <row r="167" spans="1:7" ht="12.75">
      <c r="A167" s="12">
        <v>14</v>
      </c>
      <c r="B167" s="37" t="s">
        <v>407</v>
      </c>
      <c r="C167" s="36">
        <v>2005</v>
      </c>
      <c r="D167" s="36">
        <v>355239</v>
      </c>
      <c r="E167" s="40" t="s">
        <v>400</v>
      </c>
      <c r="F167" s="22" t="s">
        <v>687</v>
      </c>
      <c r="G167" s="2">
        <v>-3.1</v>
      </c>
    </row>
    <row r="168" spans="1:7" ht="12.75">
      <c r="A168" s="12">
        <v>15</v>
      </c>
      <c r="B168" s="37" t="s">
        <v>233</v>
      </c>
      <c r="C168" s="40">
        <v>2004</v>
      </c>
      <c r="D168" s="40">
        <v>376240</v>
      </c>
      <c r="E168" s="40" t="s">
        <v>232</v>
      </c>
      <c r="F168" s="22" t="s">
        <v>694</v>
      </c>
      <c r="G168" s="14">
        <v>0</v>
      </c>
    </row>
    <row r="169" spans="1:7" ht="12.75">
      <c r="A169" s="12">
        <v>16</v>
      </c>
      <c r="B169" s="53" t="s">
        <v>491</v>
      </c>
      <c r="C169" s="54">
        <v>2005</v>
      </c>
      <c r="D169" s="54">
        <v>370707</v>
      </c>
      <c r="E169" s="54" t="s">
        <v>490</v>
      </c>
      <c r="F169" s="22" t="s">
        <v>691</v>
      </c>
      <c r="G169" s="2">
        <v>-0.5</v>
      </c>
    </row>
    <row r="170" spans="1:7" ht="12.75">
      <c r="A170" s="12">
        <v>17</v>
      </c>
      <c r="B170" s="37" t="s">
        <v>136</v>
      </c>
      <c r="C170" s="40">
        <v>2005</v>
      </c>
      <c r="D170" s="40">
        <v>371043</v>
      </c>
      <c r="E170" s="40" t="s">
        <v>133</v>
      </c>
      <c r="F170" s="22" t="s">
        <v>682</v>
      </c>
      <c r="G170" s="2">
        <v>-3.1</v>
      </c>
    </row>
    <row r="171" spans="1:7" ht="12.75">
      <c r="A171" s="12">
        <v>18</v>
      </c>
      <c r="B171" s="37" t="s">
        <v>186</v>
      </c>
      <c r="C171" s="40">
        <v>2005</v>
      </c>
      <c r="D171" s="47">
        <v>348590</v>
      </c>
      <c r="E171" s="40" t="s">
        <v>187</v>
      </c>
      <c r="F171" s="22" t="s">
        <v>700</v>
      </c>
      <c r="G171" s="14">
        <v>-1</v>
      </c>
    </row>
    <row r="172" spans="1:7" ht="12.75">
      <c r="A172" s="12">
        <v>19</v>
      </c>
      <c r="B172" s="53" t="s">
        <v>489</v>
      </c>
      <c r="C172" s="54">
        <v>2006</v>
      </c>
      <c r="D172" s="54">
        <v>380986</v>
      </c>
      <c r="E172" s="54" t="s">
        <v>490</v>
      </c>
      <c r="F172" s="22" t="s">
        <v>620</v>
      </c>
      <c r="G172" s="2">
        <v>-0.5</v>
      </c>
    </row>
    <row r="173" spans="1:7" ht="12.75">
      <c r="A173" s="12">
        <v>20</v>
      </c>
      <c r="B173" s="37" t="s">
        <v>351</v>
      </c>
      <c r="C173" s="36">
        <v>2006</v>
      </c>
      <c r="D173" s="36">
        <v>364194</v>
      </c>
      <c r="E173" s="40" t="s">
        <v>346</v>
      </c>
      <c r="F173" s="22" t="s">
        <v>696</v>
      </c>
      <c r="G173" s="14">
        <v>0</v>
      </c>
    </row>
    <row r="174" spans="1:7" ht="12.75">
      <c r="A174" s="12">
        <v>21</v>
      </c>
      <c r="B174" s="37" t="s">
        <v>259</v>
      </c>
      <c r="C174" s="36">
        <v>2004</v>
      </c>
      <c r="D174" s="36">
        <v>349985</v>
      </c>
      <c r="E174" s="23" t="s">
        <v>255</v>
      </c>
      <c r="F174" s="22" t="s">
        <v>695</v>
      </c>
      <c r="G174" s="14">
        <v>0</v>
      </c>
    </row>
    <row r="175" spans="1:7" ht="12.75">
      <c r="A175" s="12">
        <v>22</v>
      </c>
      <c r="B175" s="52" t="s">
        <v>631</v>
      </c>
      <c r="C175" s="12">
        <v>2005</v>
      </c>
      <c r="D175" s="12">
        <v>382429</v>
      </c>
      <c r="E175" s="12" t="s">
        <v>133</v>
      </c>
      <c r="F175" s="22" t="s">
        <v>684</v>
      </c>
      <c r="G175" s="2">
        <v>-3.1</v>
      </c>
    </row>
    <row r="176" spans="1:7" ht="12.75">
      <c r="A176" s="12">
        <v>23</v>
      </c>
      <c r="B176" s="37" t="s">
        <v>134</v>
      </c>
      <c r="C176" s="40">
        <v>2005</v>
      </c>
      <c r="D176" s="40">
        <v>370476</v>
      </c>
      <c r="E176" s="40" t="s">
        <v>133</v>
      </c>
      <c r="F176" s="22" t="s">
        <v>692</v>
      </c>
      <c r="G176" s="2">
        <v>-0.5</v>
      </c>
    </row>
    <row r="177" spans="1:7" ht="12.75">
      <c r="A177" s="12">
        <v>24</v>
      </c>
      <c r="B177" s="26" t="s">
        <v>260</v>
      </c>
      <c r="C177" s="4">
        <v>2006</v>
      </c>
      <c r="D177" s="20">
        <v>359599</v>
      </c>
      <c r="E177" s="23" t="s">
        <v>255</v>
      </c>
      <c r="F177" s="22" t="s">
        <v>698</v>
      </c>
      <c r="G177" s="14">
        <v>0</v>
      </c>
    </row>
    <row r="178" spans="1:7" ht="12.75">
      <c r="A178" s="12">
        <v>25</v>
      </c>
      <c r="B178" s="37" t="s">
        <v>353</v>
      </c>
      <c r="C178" s="36">
        <v>2004</v>
      </c>
      <c r="D178" s="36">
        <v>379832</v>
      </c>
      <c r="E178" s="40" t="s">
        <v>346</v>
      </c>
      <c r="F178" s="22" t="s">
        <v>699</v>
      </c>
      <c r="G178" s="14">
        <v>0</v>
      </c>
    </row>
    <row r="179" spans="1:7" ht="12.75">
      <c r="A179" s="12">
        <v>26</v>
      </c>
      <c r="B179" s="49" t="s">
        <v>446</v>
      </c>
      <c r="C179" s="51">
        <v>2004</v>
      </c>
      <c r="D179" s="51">
        <v>385153</v>
      </c>
      <c r="E179" s="50" t="s">
        <v>439</v>
      </c>
      <c r="F179" s="22" t="s">
        <v>508</v>
      </c>
      <c r="G179" s="14">
        <v>0</v>
      </c>
    </row>
    <row r="180" spans="1:7" ht="12.75">
      <c r="A180" s="12">
        <v>27</v>
      </c>
      <c r="B180" s="52" t="s">
        <v>552</v>
      </c>
      <c r="C180" s="12">
        <v>2006</v>
      </c>
      <c r="D180" s="20">
        <v>374966</v>
      </c>
      <c r="E180" s="40" t="s">
        <v>553</v>
      </c>
      <c r="F180" s="22" t="s">
        <v>703</v>
      </c>
      <c r="G180" s="14">
        <v>-1</v>
      </c>
    </row>
    <row r="181" spans="1:7" ht="12.75">
      <c r="A181" s="12">
        <v>28</v>
      </c>
      <c r="B181" s="26" t="s">
        <v>332</v>
      </c>
      <c r="C181" s="4">
        <v>2006</v>
      </c>
      <c r="D181" s="47">
        <v>373999</v>
      </c>
      <c r="E181" s="40" t="s">
        <v>333</v>
      </c>
      <c r="F181" s="22" t="s">
        <v>697</v>
      </c>
      <c r="G181" s="14">
        <v>0</v>
      </c>
    </row>
    <row r="182" spans="1:7" ht="12.75">
      <c r="A182" s="12">
        <v>29</v>
      </c>
      <c r="B182" s="37" t="s">
        <v>350</v>
      </c>
      <c r="C182" s="36">
        <v>2004</v>
      </c>
      <c r="D182" s="36">
        <v>353163</v>
      </c>
      <c r="E182" s="40" t="s">
        <v>346</v>
      </c>
      <c r="F182" s="22" t="s">
        <v>701</v>
      </c>
      <c r="G182" s="14">
        <v>-1</v>
      </c>
    </row>
    <row r="183" spans="1:7" ht="12.75">
      <c r="A183" s="12">
        <v>30</v>
      </c>
      <c r="B183" s="59" t="s">
        <v>580</v>
      </c>
      <c r="C183" s="60">
        <v>2005</v>
      </c>
      <c r="D183" s="61">
        <v>345182</v>
      </c>
      <c r="E183" s="40" t="s">
        <v>579</v>
      </c>
      <c r="F183" s="22" t="s">
        <v>693</v>
      </c>
      <c r="G183" s="2">
        <v>-0.5</v>
      </c>
    </row>
    <row r="184" spans="1:7" ht="12.75">
      <c r="A184" s="12">
        <v>31</v>
      </c>
      <c r="B184" s="52" t="s">
        <v>554</v>
      </c>
      <c r="C184" s="12">
        <v>2006</v>
      </c>
      <c r="D184" s="20">
        <v>360853</v>
      </c>
      <c r="E184" s="40" t="s">
        <v>553</v>
      </c>
      <c r="F184" s="22" t="s">
        <v>702</v>
      </c>
      <c r="G184" s="14">
        <v>-1</v>
      </c>
    </row>
    <row r="185" spans="1:7" ht="12.75">
      <c r="A185" s="12">
        <v>32</v>
      </c>
      <c r="B185" s="37" t="s">
        <v>352</v>
      </c>
      <c r="C185" s="36">
        <v>2006</v>
      </c>
      <c r="D185" s="36">
        <v>351410</v>
      </c>
      <c r="E185" s="40" t="s">
        <v>346</v>
      </c>
      <c r="F185" s="22" t="s">
        <v>704</v>
      </c>
      <c r="G185" s="14">
        <v>-1</v>
      </c>
    </row>
    <row r="186" spans="2:5" ht="12.75">
      <c r="B186" s="37"/>
      <c r="C186" s="36"/>
      <c r="D186" s="36"/>
      <c r="E186" s="40"/>
    </row>
    <row r="187" spans="2:5" ht="12.75">
      <c r="B187" s="37"/>
      <c r="C187" s="36"/>
      <c r="D187" s="36"/>
      <c r="E187" s="40"/>
    </row>
    <row r="188" spans="2:5" ht="12.75">
      <c r="B188" s="37"/>
      <c r="C188" s="36"/>
      <c r="D188" s="36"/>
      <c r="E188" s="40"/>
    </row>
    <row r="189" spans="2:5" ht="12.75">
      <c r="B189" s="5" t="s">
        <v>15</v>
      </c>
      <c r="C189" s="8" t="s">
        <v>16</v>
      </c>
      <c r="E189" s="8" t="s">
        <v>17</v>
      </c>
    </row>
    <row r="190" spans="2:5" ht="12.75">
      <c r="B190" s="37"/>
      <c r="C190" s="36"/>
      <c r="D190" s="36"/>
      <c r="E190" s="40"/>
    </row>
    <row r="191" spans="2:5" ht="12.75">
      <c r="B191" s="113" t="s">
        <v>640</v>
      </c>
      <c r="C191" s="40"/>
      <c r="D191" s="40"/>
      <c r="E191" s="40"/>
    </row>
    <row r="192" spans="1:6" ht="12.75">
      <c r="A192" s="12">
        <v>1</v>
      </c>
      <c r="B192" s="37" t="s">
        <v>242</v>
      </c>
      <c r="C192" s="40">
        <v>2004</v>
      </c>
      <c r="D192" s="40">
        <v>383201</v>
      </c>
      <c r="E192" s="40" t="s">
        <v>239</v>
      </c>
      <c r="F192" s="22" t="s">
        <v>902</v>
      </c>
    </row>
    <row r="193" spans="1:6" ht="12.75">
      <c r="A193" s="12">
        <v>2</v>
      </c>
      <c r="B193" s="53" t="s">
        <v>495</v>
      </c>
      <c r="C193" s="54">
        <v>2004</v>
      </c>
      <c r="D193" s="54">
        <v>346503</v>
      </c>
      <c r="E193" s="54" t="s">
        <v>490</v>
      </c>
      <c r="F193" s="22" t="s">
        <v>904</v>
      </c>
    </row>
    <row r="194" spans="1:6" ht="12.75">
      <c r="A194" s="12">
        <v>3</v>
      </c>
      <c r="B194" s="37" t="s">
        <v>148</v>
      </c>
      <c r="C194" s="36">
        <v>2004</v>
      </c>
      <c r="D194" s="36">
        <v>346190</v>
      </c>
      <c r="E194" s="40" t="s">
        <v>149</v>
      </c>
      <c r="F194" s="22" t="s">
        <v>903</v>
      </c>
    </row>
    <row r="195" spans="1:6" ht="12.75">
      <c r="A195" s="12">
        <v>4</v>
      </c>
      <c r="B195" s="123" t="s">
        <v>496</v>
      </c>
      <c r="C195" s="12">
        <v>2005</v>
      </c>
      <c r="D195" s="12">
        <v>355645</v>
      </c>
      <c r="E195" s="54" t="s">
        <v>490</v>
      </c>
      <c r="F195" s="22" t="s">
        <v>905</v>
      </c>
    </row>
    <row r="196" spans="1:6" ht="12.75">
      <c r="A196" s="12">
        <v>5</v>
      </c>
      <c r="B196" s="62" t="s">
        <v>116</v>
      </c>
      <c r="C196" s="38">
        <v>2005</v>
      </c>
      <c r="D196" s="38">
        <v>357348</v>
      </c>
      <c r="E196" s="39" t="s">
        <v>88</v>
      </c>
      <c r="F196" s="22" t="s">
        <v>906</v>
      </c>
    </row>
    <row r="197" spans="2:5" ht="12.75">
      <c r="B197" s="37"/>
      <c r="C197" s="36"/>
      <c r="D197" s="36"/>
      <c r="E197" s="40"/>
    </row>
    <row r="198" spans="2:5" ht="12.75">
      <c r="B198" s="37"/>
      <c r="C198" s="36"/>
      <c r="D198" s="36"/>
      <c r="E198" s="40"/>
    </row>
    <row r="199" spans="2:5" ht="12.75">
      <c r="B199" s="113" t="s">
        <v>641</v>
      </c>
      <c r="C199" s="111"/>
      <c r="D199" s="112"/>
      <c r="E199" s="111"/>
    </row>
    <row r="200" spans="1:6" ht="12.75">
      <c r="A200" s="12">
        <v>1</v>
      </c>
      <c r="B200" s="53" t="s">
        <v>493</v>
      </c>
      <c r="C200" s="54">
        <v>2005</v>
      </c>
      <c r="D200" s="54">
        <v>366307</v>
      </c>
      <c r="E200" s="54" t="s">
        <v>490</v>
      </c>
      <c r="F200" s="22" t="s">
        <v>908</v>
      </c>
    </row>
    <row r="201" spans="1:6" ht="12.75">
      <c r="A201" s="12">
        <v>2</v>
      </c>
      <c r="B201" s="37" t="s">
        <v>405</v>
      </c>
      <c r="C201" s="36">
        <v>2005</v>
      </c>
      <c r="D201" s="36">
        <v>371769</v>
      </c>
      <c r="E201" s="40" t="s">
        <v>400</v>
      </c>
      <c r="F201" s="22" t="s">
        <v>910</v>
      </c>
    </row>
    <row r="202" spans="1:6" ht="12.75">
      <c r="A202" s="12">
        <v>3</v>
      </c>
      <c r="B202" s="123" t="s">
        <v>494</v>
      </c>
      <c r="C202" s="12">
        <v>2005</v>
      </c>
      <c r="D202" s="12">
        <v>363943</v>
      </c>
      <c r="E202" s="54" t="s">
        <v>490</v>
      </c>
      <c r="F202" s="22" t="s">
        <v>909</v>
      </c>
    </row>
    <row r="203" spans="1:6" ht="12.75">
      <c r="A203" s="12">
        <v>4</v>
      </c>
      <c r="B203" s="37" t="s">
        <v>127</v>
      </c>
      <c r="C203" s="36">
        <v>2005</v>
      </c>
      <c r="D203" s="36">
        <v>373253</v>
      </c>
      <c r="E203" s="40" t="s">
        <v>128</v>
      </c>
      <c r="F203" s="22" t="s">
        <v>911</v>
      </c>
    </row>
    <row r="204" spans="2:6" ht="12.75">
      <c r="B204" s="59" t="s">
        <v>581</v>
      </c>
      <c r="C204" s="60">
        <v>2004</v>
      </c>
      <c r="D204" s="70">
        <v>382182</v>
      </c>
      <c r="E204" s="40" t="s">
        <v>579</v>
      </c>
      <c r="F204" s="22" t="s">
        <v>907</v>
      </c>
    </row>
    <row r="205" spans="2:5" ht="12.75">
      <c r="B205" s="37"/>
      <c r="C205" s="36"/>
      <c r="D205" s="36"/>
      <c r="E205" s="40"/>
    </row>
    <row r="206" spans="2:5" ht="12.75">
      <c r="B206" s="37"/>
      <c r="C206" s="36"/>
      <c r="D206" s="36"/>
      <c r="E206" s="40"/>
    </row>
    <row r="207" spans="2:5" ht="12.75">
      <c r="B207" s="37"/>
      <c r="C207" s="36"/>
      <c r="D207" s="36"/>
      <c r="E207" s="40"/>
    </row>
    <row r="208" spans="2:5" ht="12.75">
      <c r="B208" s="95" t="s">
        <v>674</v>
      </c>
      <c r="C208" s="8" t="s">
        <v>16</v>
      </c>
      <c r="E208" s="8" t="s">
        <v>17</v>
      </c>
    </row>
    <row r="210" spans="1:8" ht="12.75">
      <c r="A210" s="12">
        <v>1</v>
      </c>
      <c r="B210" s="37" t="s">
        <v>242</v>
      </c>
      <c r="C210" s="40">
        <v>2004</v>
      </c>
      <c r="D210" s="40">
        <v>383201</v>
      </c>
      <c r="E210" s="40" t="s">
        <v>239</v>
      </c>
      <c r="F210" s="22" t="s">
        <v>902</v>
      </c>
      <c r="H210" s="126">
        <v>9</v>
      </c>
    </row>
    <row r="211" spans="1:8" ht="12.75">
      <c r="A211" s="12">
        <v>2</v>
      </c>
      <c r="B211" s="53" t="s">
        <v>495</v>
      </c>
      <c r="C211" s="54">
        <v>2004</v>
      </c>
      <c r="D211" s="54">
        <v>346503</v>
      </c>
      <c r="E211" s="54" t="s">
        <v>490</v>
      </c>
      <c r="F211" s="22" t="s">
        <v>904</v>
      </c>
      <c r="H211" s="126">
        <v>7</v>
      </c>
    </row>
    <row r="212" spans="1:8" ht="12.75">
      <c r="A212" s="12">
        <v>3</v>
      </c>
      <c r="B212" s="37" t="s">
        <v>148</v>
      </c>
      <c r="C212" s="36">
        <v>2004</v>
      </c>
      <c r="D212" s="36">
        <v>346190</v>
      </c>
      <c r="E212" s="40" t="s">
        <v>149</v>
      </c>
      <c r="F212" s="22" t="s">
        <v>903</v>
      </c>
      <c r="H212" s="126">
        <v>4</v>
      </c>
    </row>
    <row r="213" spans="1:8" ht="12.75">
      <c r="A213" s="12">
        <v>4</v>
      </c>
      <c r="B213" s="123" t="s">
        <v>496</v>
      </c>
      <c r="C213" s="12">
        <v>2005</v>
      </c>
      <c r="D213" s="12">
        <v>355645</v>
      </c>
      <c r="E213" s="54" t="s">
        <v>490</v>
      </c>
      <c r="F213" s="22" t="s">
        <v>905</v>
      </c>
      <c r="H213" s="126">
        <v>3</v>
      </c>
    </row>
    <row r="214" spans="1:8" ht="12.75">
      <c r="A214" s="12">
        <v>5</v>
      </c>
      <c r="B214" s="53" t="s">
        <v>493</v>
      </c>
      <c r="C214" s="54">
        <v>2005</v>
      </c>
      <c r="D214" s="54">
        <v>366307</v>
      </c>
      <c r="E214" s="54" t="s">
        <v>490</v>
      </c>
      <c r="F214" s="22" t="s">
        <v>908</v>
      </c>
      <c r="H214" s="126">
        <v>2</v>
      </c>
    </row>
    <row r="215" spans="1:8" ht="12.75">
      <c r="A215" s="12">
        <v>6</v>
      </c>
      <c r="B215" s="37" t="s">
        <v>405</v>
      </c>
      <c r="C215" s="36">
        <v>2005</v>
      </c>
      <c r="D215" s="36">
        <v>371769</v>
      </c>
      <c r="E215" s="40" t="s">
        <v>400</v>
      </c>
      <c r="F215" s="22" t="s">
        <v>910</v>
      </c>
      <c r="H215" s="126">
        <v>1</v>
      </c>
    </row>
    <row r="216" spans="1:6" ht="12.75">
      <c r="A216" s="12">
        <v>7</v>
      </c>
      <c r="B216" s="123" t="s">
        <v>494</v>
      </c>
      <c r="C216" s="12">
        <v>2005</v>
      </c>
      <c r="D216" s="12">
        <v>363943</v>
      </c>
      <c r="E216" s="54" t="s">
        <v>490</v>
      </c>
      <c r="F216" s="22" t="s">
        <v>909</v>
      </c>
    </row>
    <row r="217" spans="1:6" ht="12.75">
      <c r="A217" s="12">
        <v>8</v>
      </c>
      <c r="B217" s="62" t="s">
        <v>116</v>
      </c>
      <c r="C217" s="38">
        <v>2005</v>
      </c>
      <c r="D217" s="38">
        <v>357348</v>
      </c>
      <c r="E217" s="39" t="s">
        <v>88</v>
      </c>
      <c r="F217" s="22" t="s">
        <v>906</v>
      </c>
    </row>
    <row r="218" spans="1:6" ht="12.75">
      <c r="A218" s="12">
        <v>9</v>
      </c>
      <c r="B218" s="37" t="s">
        <v>127</v>
      </c>
      <c r="C218" s="36">
        <v>2005</v>
      </c>
      <c r="D218" s="36">
        <v>373253</v>
      </c>
      <c r="E218" s="40" t="s">
        <v>128</v>
      </c>
      <c r="F218" s="22" t="s">
        <v>911</v>
      </c>
    </row>
    <row r="219" spans="2:6" ht="12.75">
      <c r="B219" s="59" t="s">
        <v>581</v>
      </c>
      <c r="C219" s="60">
        <v>2004</v>
      </c>
      <c r="D219" s="70">
        <v>382182</v>
      </c>
      <c r="E219" s="40" t="s">
        <v>579</v>
      </c>
      <c r="F219" s="22" t="s">
        <v>907</v>
      </c>
    </row>
    <row r="224" spans="2:5" ht="12.75">
      <c r="B224" s="5" t="s">
        <v>18</v>
      </c>
      <c r="C224" s="8" t="s">
        <v>19</v>
      </c>
      <c r="E224" s="8" t="s">
        <v>20</v>
      </c>
    </row>
    <row r="225" spans="1:8" ht="12.75">
      <c r="A225" s="85">
        <v>1</v>
      </c>
      <c r="B225" s="37" t="s">
        <v>354</v>
      </c>
      <c r="C225" s="36">
        <v>2004</v>
      </c>
      <c r="D225" s="36">
        <v>337442</v>
      </c>
      <c r="E225" s="40" t="s">
        <v>346</v>
      </c>
      <c r="F225" s="20" t="s">
        <v>861</v>
      </c>
      <c r="H225" s="126">
        <v>4</v>
      </c>
    </row>
    <row r="226" spans="1:8" ht="12.75">
      <c r="A226" s="85">
        <v>2</v>
      </c>
      <c r="B226" s="118" t="s">
        <v>205</v>
      </c>
      <c r="C226" s="36">
        <v>2004</v>
      </c>
      <c r="D226" s="36">
        <v>344480</v>
      </c>
      <c r="E226" s="85" t="s">
        <v>203</v>
      </c>
      <c r="F226" s="21" t="s">
        <v>859</v>
      </c>
      <c r="H226" s="126">
        <v>2</v>
      </c>
    </row>
    <row r="227" spans="1:8" ht="12.75">
      <c r="A227" s="85">
        <v>3</v>
      </c>
      <c r="B227" s="37" t="s">
        <v>355</v>
      </c>
      <c r="C227" s="36">
        <v>2004</v>
      </c>
      <c r="D227" s="36">
        <v>382218</v>
      </c>
      <c r="E227" s="40" t="s">
        <v>346</v>
      </c>
      <c r="F227" s="20" t="s">
        <v>862</v>
      </c>
      <c r="H227" s="126">
        <v>1</v>
      </c>
    </row>
    <row r="228" spans="1:6" ht="12.75">
      <c r="A228" s="85">
        <v>4</v>
      </c>
      <c r="B228" s="37" t="s">
        <v>447</v>
      </c>
      <c r="C228" s="40">
        <v>2005</v>
      </c>
      <c r="D228" s="40">
        <v>362834</v>
      </c>
      <c r="E228" s="40" t="s">
        <v>439</v>
      </c>
      <c r="F228" s="21" t="s">
        <v>863</v>
      </c>
    </row>
    <row r="229" spans="1:6" ht="12.75">
      <c r="A229" s="85">
        <v>5</v>
      </c>
      <c r="B229" s="37" t="s">
        <v>224</v>
      </c>
      <c r="C229" s="36">
        <v>2005</v>
      </c>
      <c r="D229" s="36">
        <v>382961</v>
      </c>
      <c r="E229" s="40" t="s">
        <v>225</v>
      </c>
      <c r="F229" s="14" t="s">
        <v>860</v>
      </c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spans="2:6" ht="12.75">
      <c r="B234" s="5" t="s">
        <v>21</v>
      </c>
      <c r="C234" s="8" t="s">
        <v>22</v>
      </c>
      <c r="E234" s="8" t="s">
        <v>23</v>
      </c>
      <c r="F234" s="14"/>
    </row>
    <row r="235" spans="1:8" ht="12.75">
      <c r="A235" s="40">
        <v>1</v>
      </c>
      <c r="B235" s="97" t="s">
        <v>492</v>
      </c>
      <c r="C235" s="85">
        <v>2005</v>
      </c>
      <c r="D235" s="85">
        <v>355733</v>
      </c>
      <c r="E235" s="40" t="s">
        <v>490</v>
      </c>
      <c r="F235" s="57" t="s">
        <v>835</v>
      </c>
      <c r="G235" s="106"/>
      <c r="H235" s="126">
        <v>9</v>
      </c>
    </row>
    <row r="236" spans="1:8" ht="12.75">
      <c r="A236" s="40">
        <v>2</v>
      </c>
      <c r="B236" s="97" t="s">
        <v>639</v>
      </c>
      <c r="C236" s="85">
        <v>2004</v>
      </c>
      <c r="D236" s="85">
        <v>344625</v>
      </c>
      <c r="E236" s="40" t="s">
        <v>344</v>
      </c>
      <c r="F236" s="57" t="s">
        <v>836</v>
      </c>
      <c r="G236" s="106"/>
      <c r="H236" s="126">
        <v>5</v>
      </c>
    </row>
    <row r="237" spans="1:8" ht="12.75">
      <c r="A237" s="40">
        <v>3</v>
      </c>
      <c r="B237" s="58" t="s">
        <v>179</v>
      </c>
      <c r="C237" s="40">
        <v>2005</v>
      </c>
      <c r="D237" s="40">
        <v>346513</v>
      </c>
      <c r="E237" s="107" t="s">
        <v>177</v>
      </c>
      <c r="F237" s="57" t="s">
        <v>839</v>
      </c>
      <c r="G237" s="106"/>
      <c r="H237" s="126">
        <v>4</v>
      </c>
    </row>
    <row r="238" spans="1:8" ht="12.75">
      <c r="A238" s="40">
        <v>4</v>
      </c>
      <c r="B238" s="58" t="s">
        <v>189</v>
      </c>
      <c r="C238" s="63">
        <v>2005</v>
      </c>
      <c r="D238" s="43">
        <v>371635</v>
      </c>
      <c r="E238" s="40" t="s">
        <v>187</v>
      </c>
      <c r="F238" s="106" t="s">
        <v>837</v>
      </c>
      <c r="G238" s="106"/>
      <c r="H238" s="126">
        <v>3</v>
      </c>
    </row>
    <row r="239" spans="1:8" ht="12.75">
      <c r="A239" s="40">
        <v>5</v>
      </c>
      <c r="B239" s="58" t="s">
        <v>356</v>
      </c>
      <c r="C239" s="40">
        <v>2004</v>
      </c>
      <c r="D239" s="57">
        <v>345274</v>
      </c>
      <c r="E239" s="40" t="s">
        <v>346</v>
      </c>
      <c r="F239" s="57" t="s">
        <v>834</v>
      </c>
      <c r="G239" s="106"/>
      <c r="H239" s="126">
        <v>2</v>
      </c>
    </row>
    <row r="240" spans="1:8" ht="12.75">
      <c r="A240" s="40">
        <v>6</v>
      </c>
      <c r="B240" s="55" t="s">
        <v>533</v>
      </c>
      <c r="C240" s="40">
        <v>2004</v>
      </c>
      <c r="D240" s="40">
        <v>360149</v>
      </c>
      <c r="E240" s="57" t="s">
        <v>527</v>
      </c>
      <c r="F240" s="106" t="s">
        <v>840</v>
      </c>
      <c r="G240" s="106"/>
      <c r="H240" s="126">
        <v>1</v>
      </c>
    </row>
    <row r="241" spans="1:7" ht="12.75">
      <c r="A241" s="40">
        <v>7</v>
      </c>
      <c r="B241" s="37" t="s">
        <v>129</v>
      </c>
      <c r="C241" s="40">
        <v>2005</v>
      </c>
      <c r="D241" s="40">
        <v>373254</v>
      </c>
      <c r="E241" s="40" t="s">
        <v>128</v>
      </c>
      <c r="F241" s="21" t="s">
        <v>848</v>
      </c>
      <c r="G241" s="106"/>
    </row>
    <row r="242" spans="1:7" ht="12.75">
      <c r="A242" s="40">
        <v>8</v>
      </c>
      <c r="B242" s="37" t="s">
        <v>357</v>
      </c>
      <c r="C242" s="36">
        <v>2006</v>
      </c>
      <c r="D242" s="36">
        <v>355220</v>
      </c>
      <c r="E242" s="40" t="s">
        <v>346</v>
      </c>
      <c r="F242" s="57" t="s">
        <v>842</v>
      </c>
      <c r="G242" s="106"/>
    </row>
    <row r="243" spans="1:7" ht="12.75">
      <c r="A243" s="40">
        <v>9</v>
      </c>
      <c r="B243" s="37" t="s">
        <v>243</v>
      </c>
      <c r="C243" s="36">
        <v>2005</v>
      </c>
      <c r="D243" s="36">
        <v>366745</v>
      </c>
      <c r="E243" s="40" t="s">
        <v>239</v>
      </c>
      <c r="F243" s="57" t="s">
        <v>843</v>
      </c>
      <c r="G243" s="106"/>
    </row>
    <row r="244" spans="1:7" ht="12.75">
      <c r="A244" s="40">
        <v>10</v>
      </c>
      <c r="B244" s="37" t="s">
        <v>409</v>
      </c>
      <c r="C244" s="36">
        <v>2006</v>
      </c>
      <c r="D244" s="36">
        <v>375521</v>
      </c>
      <c r="E244" s="40" t="s">
        <v>400</v>
      </c>
      <c r="F244" s="106" t="s">
        <v>838</v>
      </c>
      <c r="G244" s="106"/>
    </row>
    <row r="245" spans="1:7" ht="12.75">
      <c r="A245" s="40">
        <v>11</v>
      </c>
      <c r="B245" s="37" t="s">
        <v>188</v>
      </c>
      <c r="C245" s="43">
        <v>2006</v>
      </c>
      <c r="D245" s="43">
        <v>364140</v>
      </c>
      <c r="E245" s="40" t="s">
        <v>187</v>
      </c>
      <c r="F245" s="14" t="s">
        <v>856</v>
      </c>
      <c r="G245" s="106"/>
    </row>
    <row r="246" spans="1:7" ht="12.75">
      <c r="A246" s="40">
        <v>12</v>
      </c>
      <c r="B246" s="108" t="s">
        <v>628</v>
      </c>
      <c r="C246" s="106">
        <v>2006</v>
      </c>
      <c r="D246" s="106">
        <v>372943</v>
      </c>
      <c r="E246" s="106" t="s">
        <v>398</v>
      </c>
      <c r="F246" s="106" t="s">
        <v>841</v>
      </c>
      <c r="G246" s="106"/>
    </row>
    <row r="247" spans="1:7" ht="12.75">
      <c r="A247" s="40">
        <v>13</v>
      </c>
      <c r="B247" s="109" t="s">
        <v>207</v>
      </c>
      <c r="C247" s="110">
        <v>2006</v>
      </c>
      <c r="D247" s="110">
        <v>358241</v>
      </c>
      <c r="E247" s="68" t="s">
        <v>203</v>
      </c>
      <c r="F247" s="57" t="s">
        <v>847</v>
      </c>
      <c r="G247" s="106"/>
    </row>
    <row r="248" spans="1:7" ht="12.75">
      <c r="A248" s="40">
        <v>14</v>
      </c>
      <c r="B248" s="96" t="s">
        <v>555</v>
      </c>
      <c r="C248" s="85">
        <v>2006</v>
      </c>
      <c r="D248" s="57">
        <v>360849</v>
      </c>
      <c r="E248" s="40" t="s">
        <v>553</v>
      </c>
      <c r="F248" s="106" t="s">
        <v>844</v>
      </c>
      <c r="G248" s="106"/>
    </row>
    <row r="249" spans="1:6" ht="12.75">
      <c r="A249" s="40">
        <v>15</v>
      </c>
      <c r="B249" s="58" t="s">
        <v>113</v>
      </c>
      <c r="C249" s="40">
        <v>2006</v>
      </c>
      <c r="D249" s="57">
        <v>381426</v>
      </c>
      <c r="E249" s="107" t="s">
        <v>112</v>
      </c>
      <c r="F249" s="106" t="s">
        <v>846</v>
      </c>
    </row>
    <row r="250" spans="1:6" ht="12.75">
      <c r="A250" s="40">
        <v>16</v>
      </c>
      <c r="B250" s="55" t="s">
        <v>534</v>
      </c>
      <c r="C250" s="40">
        <v>2006</v>
      </c>
      <c r="D250" s="40">
        <v>380000</v>
      </c>
      <c r="E250" s="57" t="s">
        <v>527</v>
      </c>
      <c r="F250" s="14" t="s">
        <v>858</v>
      </c>
    </row>
    <row r="251" spans="1:6" ht="12.75">
      <c r="A251" s="40">
        <v>17</v>
      </c>
      <c r="B251" s="37" t="s">
        <v>226</v>
      </c>
      <c r="C251" s="36">
        <v>2004</v>
      </c>
      <c r="D251" s="36">
        <v>382948</v>
      </c>
      <c r="E251" s="40" t="s">
        <v>225</v>
      </c>
      <c r="F251" s="14" t="s">
        <v>849</v>
      </c>
    </row>
    <row r="252" spans="1:6" ht="12.75">
      <c r="A252" s="40">
        <v>18</v>
      </c>
      <c r="B252" s="37" t="s">
        <v>166</v>
      </c>
      <c r="C252" s="36">
        <v>2006</v>
      </c>
      <c r="D252" s="36">
        <v>382792</v>
      </c>
      <c r="E252" s="40" t="s">
        <v>167</v>
      </c>
      <c r="F252" s="20" t="s">
        <v>853</v>
      </c>
    </row>
    <row r="253" spans="1:6" ht="12.75">
      <c r="A253" s="40">
        <v>19</v>
      </c>
      <c r="B253" s="98" t="s">
        <v>582</v>
      </c>
      <c r="C253" s="99">
        <v>2006</v>
      </c>
      <c r="D253" s="100">
        <v>373378</v>
      </c>
      <c r="E253" s="40" t="s">
        <v>579</v>
      </c>
      <c r="F253" s="18" t="s">
        <v>850</v>
      </c>
    </row>
    <row r="254" spans="1:6" ht="12.75">
      <c r="A254" s="40">
        <v>20</v>
      </c>
      <c r="B254" s="117" t="s">
        <v>206</v>
      </c>
      <c r="C254" s="110">
        <v>2005</v>
      </c>
      <c r="D254" s="110">
        <v>364105</v>
      </c>
      <c r="E254" s="85" t="s">
        <v>203</v>
      </c>
      <c r="F254" s="20" t="s">
        <v>851</v>
      </c>
    </row>
    <row r="255" spans="1:6" ht="12.75">
      <c r="A255" s="40">
        <v>21</v>
      </c>
      <c r="B255" s="37" t="s">
        <v>408</v>
      </c>
      <c r="C255" s="36">
        <v>2006</v>
      </c>
      <c r="D255" s="36">
        <v>383324</v>
      </c>
      <c r="E255" s="40" t="s">
        <v>400</v>
      </c>
      <c r="F255" s="14" t="s">
        <v>857</v>
      </c>
    </row>
    <row r="256" spans="1:6" ht="12.75">
      <c r="A256" s="40">
        <v>22</v>
      </c>
      <c r="B256" s="64" t="s">
        <v>256</v>
      </c>
      <c r="C256" s="74">
        <v>2006</v>
      </c>
      <c r="D256" s="74">
        <v>383169</v>
      </c>
      <c r="E256" s="107" t="s">
        <v>255</v>
      </c>
      <c r="F256" s="14" t="s">
        <v>830</v>
      </c>
    </row>
    <row r="257" spans="1:6" ht="12.75">
      <c r="A257" s="40">
        <v>23</v>
      </c>
      <c r="B257" s="37" t="s">
        <v>334</v>
      </c>
      <c r="C257" s="36">
        <v>2006</v>
      </c>
      <c r="D257" s="36">
        <v>373998</v>
      </c>
      <c r="E257" s="40" t="s">
        <v>333</v>
      </c>
      <c r="F257" s="20" t="s">
        <v>852</v>
      </c>
    </row>
    <row r="258" spans="1:6" ht="12.75">
      <c r="A258" s="40">
        <v>24</v>
      </c>
      <c r="B258" s="58" t="s">
        <v>168</v>
      </c>
      <c r="C258" s="40">
        <v>2006</v>
      </c>
      <c r="D258" s="57">
        <v>381806</v>
      </c>
      <c r="E258" s="40" t="s">
        <v>167</v>
      </c>
      <c r="F258" s="20" t="s">
        <v>854</v>
      </c>
    </row>
    <row r="259" spans="1:6" ht="12.75">
      <c r="A259" s="40">
        <v>25</v>
      </c>
      <c r="B259" s="37" t="s">
        <v>169</v>
      </c>
      <c r="C259" s="36">
        <v>2006</v>
      </c>
      <c r="D259" s="57">
        <v>381805</v>
      </c>
      <c r="E259" s="40" t="s">
        <v>167</v>
      </c>
      <c r="F259" s="20" t="s">
        <v>855</v>
      </c>
    </row>
    <row r="260" spans="1:6" ht="12.75">
      <c r="A260" s="40">
        <v>26</v>
      </c>
      <c r="B260" s="96" t="s">
        <v>469</v>
      </c>
      <c r="C260" s="85">
        <v>2006</v>
      </c>
      <c r="D260" s="57">
        <v>386685</v>
      </c>
      <c r="E260" s="40" t="s">
        <v>464</v>
      </c>
      <c r="F260" s="106" t="s">
        <v>845</v>
      </c>
    </row>
    <row r="261" spans="1:6" ht="12.75">
      <c r="A261" s="4"/>
      <c r="F261" s="14"/>
    </row>
    <row r="262" spans="1:6" ht="12.75">
      <c r="A262" s="4"/>
      <c r="F262" s="14"/>
    </row>
    <row r="263" spans="1:6" ht="12.75">
      <c r="A263" s="4"/>
      <c r="F263" s="14"/>
    </row>
    <row r="264" spans="2:5" ht="12.75">
      <c r="B264" s="5" t="s">
        <v>28</v>
      </c>
      <c r="C264" s="8" t="s">
        <v>29</v>
      </c>
      <c r="E264" s="8" t="s">
        <v>30</v>
      </c>
    </row>
    <row r="265" spans="1:8" ht="12.75">
      <c r="A265" s="40">
        <v>1</v>
      </c>
      <c r="B265" s="64" t="s">
        <v>262</v>
      </c>
      <c r="C265" s="74">
        <v>2004</v>
      </c>
      <c r="D265" s="74">
        <v>371676</v>
      </c>
      <c r="E265" s="107" t="s">
        <v>255</v>
      </c>
      <c r="F265" s="21" t="s">
        <v>932</v>
      </c>
      <c r="H265" s="126">
        <v>3</v>
      </c>
    </row>
    <row r="266" spans="1:8" ht="12.75">
      <c r="A266" s="40">
        <v>2</v>
      </c>
      <c r="B266" s="37" t="s">
        <v>448</v>
      </c>
      <c r="C266" s="36">
        <v>2004</v>
      </c>
      <c r="D266" s="36">
        <v>362447</v>
      </c>
      <c r="E266" s="40" t="s">
        <v>439</v>
      </c>
      <c r="F266" s="21" t="s">
        <v>934</v>
      </c>
      <c r="H266" s="126">
        <v>1</v>
      </c>
    </row>
    <row r="267" spans="1:6" ht="12.75">
      <c r="A267" s="40">
        <v>3</v>
      </c>
      <c r="B267" s="58" t="s">
        <v>180</v>
      </c>
      <c r="C267" s="40">
        <v>2004</v>
      </c>
      <c r="D267" s="40">
        <v>369439</v>
      </c>
      <c r="E267" s="107" t="s">
        <v>177</v>
      </c>
      <c r="F267" s="20" t="s">
        <v>931</v>
      </c>
    </row>
    <row r="268" spans="1:6" ht="12.75">
      <c r="A268" s="40">
        <v>4</v>
      </c>
      <c r="B268" s="37" t="s">
        <v>410</v>
      </c>
      <c r="C268" s="36">
        <v>2005</v>
      </c>
      <c r="D268" s="36">
        <v>365731</v>
      </c>
      <c r="E268" s="40" t="s">
        <v>400</v>
      </c>
      <c r="F268" s="21" t="s">
        <v>933</v>
      </c>
    </row>
    <row r="269" spans="1:6" ht="12.75">
      <c r="A269" s="40">
        <v>5</v>
      </c>
      <c r="B269" s="37" t="s">
        <v>170</v>
      </c>
      <c r="C269" s="36">
        <v>2004</v>
      </c>
      <c r="D269" s="36">
        <v>348326</v>
      </c>
      <c r="E269" s="40" t="s">
        <v>167</v>
      </c>
      <c r="F269" s="14" t="s">
        <v>930</v>
      </c>
    </row>
    <row r="270" spans="1:6" ht="12.75">
      <c r="A270" s="4"/>
      <c r="B270" s="26"/>
      <c r="C270" s="4"/>
      <c r="D270" s="4"/>
      <c r="E270" s="20"/>
      <c r="F270" s="21"/>
    </row>
    <row r="271" spans="1:6" ht="12.75">
      <c r="A271" s="4"/>
      <c r="B271" s="26"/>
      <c r="C271" s="4"/>
      <c r="D271" s="4"/>
      <c r="E271" s="20"/>
      <c r="F271" s="21"/>
    </row>
    <row r="272" spans="1:6" ht="12.75">
      <c r="A272" s="4"/>
      <c r="B272" s="26"/>
      <c r="C272" s="4"/>
      <c r="D272" s="4"/>
      <c r="E272" s="20"/>
      <c r="F272" s="21"/>
    </row>
    <row r="273" spans="1:6" ht="12.75">
      <c r="A273" s="4"/>
      <c r="B273" s="26"/>
      <c r="C273" s="4"/>
      <c r="D273" s="4"/>
      <c r="E273" s="20"/>
      <c r="F273" s="21"/>
    </row>
    <row r="274" spans="1:6" ht="12.75">
      <c r="A274" s="4"/>
      <c r="B274" s="26"/>
      <c r="C274" s="4"/>
      <c r="D274" s="4"/>
      <c r="E274" s="20"/>
      <c r="F274" s="21"/>
    </row>
    <row r="275" spans="1:6" ht="12.75">
      <c r="A275" s="4"/>
      <c r="B275" s="116" t="s">
        <v>5</v>
      </c>
      <c r="C275" s="8" t="s">
        <v>31</v>
      </c>
      <c r="E275" s="8" t="s">
        <v>101</v>
      </c>
      <c r="F275" s="14"/>
    </row>
    <row r="276" spans="3:5" ht="12.75">
      <c r="C276" s="13"/>
      <c r="E276" s="13"/>
    </row>
    <row r="277" spans="2:6" ht="12.75">
      <c r="B277" s="113" t="s">
        <v>640</v>
      </c>
      <c r="C277" s="40"/>
      <c r="D277" s="40"/>
      <c r="E277" s="40"/>
      <c r="F277" s="14"/>
    </row>
    <row r="278" spans="1:7" ht="12.75">
      <c r="A278" s="4">
        <v>1</v>
      </c>
      <c r="B278" s="49" t="s">
        <v>449</v>
      </c>
      <c r="C278" s="51">
        <v>2004</v>
      </c>
      <c r="D278" s="51">
        <v>357535</v>
      </c>
      <c r="E278" s="50" t="s">
        <v>439</v>
      </c>
      <c r="F278" s="14" t="s">
        <v>912</v>
      </c>
      <c r="G278" s="14">
        <v>-1.8</v>
      </c>
    </row>
    <row r="279" spans="1:7" ht="12.75">
      <c r="A279" s="4">
        <v>2</v>
      </c>
      <c r="B279" s="59" t="s">
        <v>586</v>
      </c>
      <c r="C279" s="60">
        <v>2004</v>
      </c>
      <c r="D279" s="61">
        <v>339369</v>
      </c>
      <c r="E279" s="40" t="s">
        <v>579</v>
      </c>
      <c r="F279" s="14" t="s">
        <v>913</v>
      </c>
      <c r="G279" s="14">
        <v>-1.8</v>
      </c>
    </row>
    <row r="280" spans="1:7" ht="12.75">
      <c r="A280" s="4">
        <v>3</v>
      </c>
      <c r="B280" s="59" t="s">
        <v>585</v>
      </c>
      <c r="C280" s="60">
        <v>2004</v>
      </c>
      <c r="D280" s="61">
        <v>337892</v>
      </c>
      <c r="E280" s="40" t="s">
        <v>579</v>
      </c>
      <c r="F280" s="14" t="s">
        <v>611</v>
      </c>
      <c r="G280" s="14">
        <v>-1.8</v>
      </c>
    </row>
    <row r="281" spans="1:7" ht="12.75">
      <c r="A281" s="4">
        <v>4</v>
      </c>
      <c r="B281" s="59" t="s">
        <v>584</v>
      </c>
      <c r="C281" s="60">
        <v>2004</v>
      </c>
      <c r="D281" s="61">
        <v>365679</v>
      </c>
      <c r="E281" s="40" t="s">
        <v>579</v>
      </c>
      <c r="F281" s="14" t="s">
        <v>914</v>
      </c>
      <c r="G281" s="14">
        <v>-1.8</v>
      </c>
    </row>
    <row r="282" spans="3:5" ht="12.75">
      <c r="C282" s="13"/>
      <c r="E282" s="13"/>
    </row>
    <row r="283" spans="3:5" ht="12.75">
      <c r="C283" s="13"/>
      <c r="E283" s="13"/>
    </row>
    <row r="284" spans="1:6" ht="12.75">
      <c r="A284" s="111"/>
      <c r="B284" s="113" t="s">
        <v>641</v>
      </c>
      <c r="C284" s="111"/>
      <c r="D284" s="112"/>
      <c r="E284" s="111"/>
      <c r="F284" s="14"/>
    </row>
    <row r="285" spans="1:7" ht="12.75">
      <c r="A285" s="4">
        <v>1</v>
      </c>
      <c r="B285" s="59" t="s">
        <v>583</v>
      </c>
      <c r="C285" s="60">
        <v>2005</v>
      </c>
      <c r="D285" s="61">
        <v>351903</v>
      </c>
      <c r="E285" s="40" t="s">
        <v>579</v>
      </c>
      <c r="F285" s="14" t="s">
        <v>915</v>
      </c>
      <c r="G285" s="14">
        <v>-0.9</v>
      </c>
    </row>
    <row r="286" spans="1:7" ht="12.75">
      <c r="A286" s="4">
        <v>2</v>
      </c>
      <c r="B286" s="52" t="s">
        <v>556</v>
      </c>
      <c r="C286" s="12">
        <v>2005</v>
      </c>
      <c r="D286" s="36">
        <v>346336</v>
      </c>
      <c r="E286" s="40" t="s">
        <v>553</v>
      </c>
      <c r="F286" s="14" t="s">
        <v>916</v>
      </c>
      <c r="G286" s="14">
        <v>-0.9</v>
      </c>
    </row>
    <row r="287" spans="1:7" ht="12.75">
      <c r="A287" s="4">
        <v>3</v>
      </c>
      <c r="B287" s="37" t="s">
        <v>335</v>
      </c>
      <c r="C287" s="36">
        <v>2004</v>
      </c>
      <c r="D287" s="47">
        <v>343999</v>
      </c>
      <c r="E287" s="40" t="s">
        <v>333</v>
      </c>
      <c r="F287" s="14" t="s">
        <v>609</v>
      </c>
      <c r="G287" s="14">
        <v>-0.9</v>
      </c>
    </row>
    <row r="288" spans="3:5" ht="12.75">
      <c r="C288" s="13"/>
      <c r="E288" s="13"/>
    </row>
    <row r="289" spans="3:5" ht="12.75">
      <c r="C289" s="13"/>
      <c r="E289" s="13"/>
    </row>
    <row r="290" spans="2:5" ht="12.75">
      <c r="B290" s="95" t="s">
        <v>674</v>
      </c>
      <c r="C290" s="8" t="s">
        <v>31</v>
      </c>
      <c r="E290" s="8" t="s">
        <v>101</v>
      </c>
    </row>
    <row r="291" spans="3:5" ht="12.75">
      <c r="C291" s="13"/>
      <c r="E291" s="13"/>
    </row>
    <row r="292" spans="1:8" ht="12.75">
      <c r="A292" s="12">
        <v>1</v>
      </c>
      <c r="B292" s="49" t="s">
        <v>449</v>
      </c>
      <c r="C292" s="51">
        <v>2004</v>
      </c>
      <c r="D292" s="51">
        <v>357535</v>
      </c>
      <c r="E292" s="50" t="s">
        <v>439</v>
      </c>
      <c r="F292" s="14" t="s">
        <v>912</v>
      </c>
      <c r="G292" s="14">
        <v>-1.8</v>
      </c>
      <c r="H292" s="126">
        <v>9</v>
      </c>
    </row>
    <row r="293" spans="1:8" ht="12.75">
      <c r="A293" s="12">
        <v>2</v>
      </c>
      <c r="B293" s="59" t="s">
        <v>586</v>
      </c>
      <c r="C293" s="60">
        <v>2004</v>
      </c>
      <c r="D293" s="61">
        <v>339369</v>
      </c>
      <c r="E293" s="40" t="s">
        <v>579</v>
      </c>
      <c r="F293" s="14" t="s">
        <v>913</v>
      </c>
      <c r="G293" s="14">
        <v>-1.8</v>
      </c>
      <c r="H293" s="126">
        <v>7</v>
      </c>
    </row>
    <row r="294" spans="1:8" ht="12.75">
      <c r="A294" s="12">
        <v>3</v>
      </c>
      <c r="B294" s="59" t="s">
        <v>585</v>
      </c>
      <c r="C294" s="60">
        <v>2004</v>
      </c>
      <c r="D294" s="61">
        <v>337892</v>
      </c>
      <c r="E294" s="40" t="s">
        <v>579</v>
      </c>
      <c r="F294" s="14" t="s">
        <v>611</v>
      </c>
      <c r="G294" s="14">
        <v>-1.8</v>
      </c>
      <c r="H294" s="126">
        <v>6</v>
      </c>
    </row>
    <row r="295" spans="1:8" ht="12.75">
      <c r="A295" s="12">
        <v>4</v>
      </c>
      <c r="B295" s="59" t="s">
        <v>584</v>
      </c>
      <c r="C295" s="60">
        <v>2004</v>
      </c>
      <c r="D295" s="61">
        <v>365679</v>
      </c>
      <c r="E295" s="40" t="s">
        <v>579</v>
      </c>
      <c r="F295" s="14" t="s">
        <v>914</v>
      </c>
      <c r="G295" s="14">
        <v>-1.8</v>
      </c>
      <c r="H295" s="126">
        <v>5</v>
      </c>
    </row>
    <row r="296" spans="1:8" ht="12.75">
      <c r="A296" s="12">
        <v>5</v>
      </c>
      <c r="B296" s="59" t="s">
        <v>583</v>
      </c>
      <c r="C296" s="60">
        <v>2005</v>
      </c>
      <c r="D296" s="61">
        <v>351903</v>
      </c>
      <c r="E296" s="40" t="s">
        <v>579</v>
      </c>
      <c r="F296" s="14" t="s">
        <v>915</v>
      </c>
      <c r="G296" s="14">
        <v>-0.9</v>
      </c>
      <c r="H296" s="126">
        <v>2</v>
      </c>
    </row>
    <row r="297" spans="1:8" ht="12.75">
      <c r="A297" s="12">
        <v>6</v>
      </c>
      <c r="B297" s="52" t="s">
        <v>556</v>
      </c>
      <c r="C297" s="12">
        <v>2005</v>
      </c>
      <c r="D297" s="36">
        <v>346336</v>
      </c>
      <c r="E297" s="40" t="s">
        <v>553</v>
      </c>
      <c r="F297" s="14" t="s">
        <v>916</v>
      </c>
      <c r="G297" s="14">
        <v>-0.9</v>
      </c>
      <c r="H297" s="126">
        <v>1</v>
      </c>
    </row>
    <row r="298" spans="1:7" ht="12.75">
      <c r="A298" s="12">
        <v>7</v>
      </c>
      <c r="B298" s="37" t="s">
        <v>335</v>
      </c>
      <c r="C298" s="36">
        <v>2004</v>
      </c>
      <c r="D298" s="47">
        <v>343999</v>
      </c>
      <c r="E298" s="40" t="s">
        <v>333</v>
      </c>
      <c r="F298" s="14" t="s">
        <v>609</v>
      </c>
      <c r="G298" s="14">
        <v>-0.9</v>
      </c>
    </row>
    <row r="299" spans="3:5" ht="12.75">
      <c r="C299" s="13"/>
      <c r="E299" s="13"/>
    </row>
    <row r="300" spans="1:6" ht="12.75">
      <c r="A300" s="4"/>
      <c r="F300" s="14"/>
    </row>
    <row r="301" spans="1:6" ht="12.75">
      <c r="A301" s="4"/>
      <c r="F301" s="14"/>
    </row>
    <row r="302" spans="1:6" ht="12.75">
      <c r="A302" s="4"/>
      <c r="F302" s="14"/>
    </row>
    <row r="303" spans="2:5" ht="12.75">
      <c r="B303" s="5" t="s">
        <v>32</v>
      </c>
      <c r="C303" s="8" t="s">
        <v>33</v>
      </c>
      <c r="E303" s="8" t="s">
        <v>34</v>
      </c>
    </row>
    <row r="304" spans="1:8" ht="12.75">
      <c r="A304" s="4">
        <v>1</v>
      </c>
      <c r="B304" s="44" t="s">
        <v>378</v>
      </c>
      <c r="C304" s="45">
        <v>2005</v>
      </c>
      <c r="D304" s="46">
        <v>363818</v>
      </c>
      <c r="E304" s="47" t="s">
        <v>373</v>
      </c>
      <c r="F304" s="20" t="s">
        <v>705</v>
      </c>
      <c r="H304" s="126">
        <v>9</v>
      </c>
    </row>
    <row r="305" spans="1:8" ht="12.75">
      <c r="A305" s="4">
        <v>2</v>
      </c>
      <c r="B305" s="75" t="s">
        <v>377</v>
      </c>
      <c r="C305" s="45">
        <v>2004</v>
      </c>
      <c r="D305" s="76">
        <v>375284</v>
      </c>
      <c r="E305" s="47" t="s">
        <v>373</v>
      </c>
      <c r="F305" s="21" t="s">
        <v>706</v>
      </c>
      <c r="H305" s="126">
        <v>1</v>
      </c>
    </row>
    <row r="306" spans="1:6" ht="12.75">
      <c r="A306" s="4">
        <v>3</v>
      </c>
      <c r="B306" s="37" t="s">
        <v>336</v>
      </c>
      <c r="C306" s="36">
        <v>2005</v>
      </c>
      <c r="D306" s="36">
        <v>383630</v>
      </c>
      <c r="E306" s="40" t="s">
        <v>333</v>
      </c>
      <c r="F306" s="20" t="s">
        <v>518</v>
      </c>
    </row>
    <row r="307" spans="1:6" ht="12.75">
      <c r="A307" s="4"/>
      <c r="F307" s="14"/>
    </row>
    <row r="308" spans="1:6" ht="12.75">
      <c r="A308" s="4"/>
      <c r="F308" s="14"/>
    </row>
    <row r="309" spans="1:6" ht="12.75">
      <c r="A309" s="4"/>
      <c r="F309" s="14"/>
    </row>
    <row r="310" spans="1:6" ht="12.75">
      <c r="A310" s="4"/>
      <c r="F310" s="14"/>
    </row>
    <row r="311" spans="1:6" ht="12.75">
      <c r="A311" s="4"/>
      <c r="B311" s="5" t="s">
        <v>103</v>
      </c>
      <c r="C311" s="8" t="s">
        <v>104</v>
      </c>
      <c r="E311" s="8" t="s">
        <v>105</v>
      </c>
      <c r="F311" s="14"/>
    </row>
    <row r="312" spans="1:6" ht="12.75">
      <c r="A312" s="4"/>
      <c r="B312" s="26" t="s">
        <v>227</v>
      </c>
      <c r="C312" s="4">
        <v>2005</v>
      </c>
      <c r="D312" s="20">
        <v>382973</v>
      </c>
      <c r="E312" s="40" t="s">
        <v>225</v>
      </c>
      <c r="F312" s="14" t="s">
        <v>945</v>
      </c>
    </row>
    <row r="313" spans="1:6" ht="12.75">
      <c r="A313" s="4"/>
      <c r="F313" s="14"/>
    </row>
    <row r="314" spans="1:6" ht="12.75">
      <c r="A314" s="4"/>
      <c r="F314" s="14"/>
    </row>
    <row r="315" spans="2:5" ht="12.75">
      <c r="B315" s="5" t="s">
        <v>1</v>
      </c>
      <c r="C315" s="8" t="s">
        <v>35</v>
      </c>
      <c r="E315" s="8" t="s">
        <v>36</v>
      </c>
    </row>
    <row r="316" spans="1:10" s="1" customFormat="1" ht="12.75">
      <c r="A316" s="4">
        <v>1</v>
      </c>
      <c r="B316" s="59" t="s">
        <v>586</v>
      </c>
      <c r="C316" s="60">
        <v>2004</v>
      </c>
      <c r="D316" s="61">
        <v>339369</v>
      </c>
      <c r="E316" s="40" t="s">
        <v>579</v>
      </c>
      <c r="F316" s="18" t="s">
        <v>955</v>
      </c>
      <c r="G316" s="14">
        <v>-1.5</v>
      </c>
      <c r="H316" s="127">
        <v>6</v>
      </c>
      <c r="J316" s="6"/>
    </row>
    <row r="317" spans="1:8" ht="12.75">
      <c r="A317" s="12">
        <v>2</v>
      </c>
      <c r="B317" s="53" t="s">
        <v>500</v>
      </c>
      <c r="C317" s="54">
        <v>2004</v>
      </c>
      <c r="D317" s="54">
        <v>346505</v>
      </c>
      <c r="E317" s="40" t="s">
        <v>490</v>
      </c>
      <c r="F317" s="20" t="s">
        <v>953</v>
      </c>
      <c r="G317" s="14">
        <v>-0.9</v>
      </c>
      <c r="H317" s="126">
        <v>4</v>
      </c>
    </row>
    <row r="318" spans="1:8" ht="12.75">
      <c r="A318" s="4">
        <v>3</v>
      </c>
      <c r="B318" s="37" t="s">
        <v>589</v>
      </c>
      <c r="C318" s="40">
        <v>2004</v>
      </c>
      <c r="D318" s="40">
        <v>355868</v>
      </c>
      <c r="E318" s="40" t="s">
        <v>579</v>
      </c>
      <c r="F318" s="18" t="s">
        <v>957</v>
      </c>
      <c r="G318" s="14">
        <v>-0.4</v>
      </c>
      <c r="H318" s="126">
        <v>3</v>
      </c>
    </row>
    <row r="319" spans="1:8" ht="12.75">
      <c r="A319" s="12">
        <v>4</v>
      </c>
      <c r="B319" s="59" t="s">
        <v>588</v>
      </c>
      <c r="C319" s="60">
        <v>2005</v>
      </c>
      <c r="D319" s="61">
        <v>345181</v>
      </c>
      <c r="E319" s="40" t="s">
        <v>579</v>
      </c>
      <c r="F319" s="18" t="s">
        <v>956</v>
      </c>
      <c r="G319" s="14">
        <v>1.2</v>
      </c>
      <c r="H319" s="126">
        <v>2</v>
      </c>
    </row>
    <row r="320" spans="1:8" ht="12.75">
      <c r="A320" s="4">
        <v>5</v>
      </c>
      <c r="B320" s="37" t="s">
        <v>109</v>
      </c>
      <c r="C320" s="40">
        <v>2004</v>
      </c>
      <c r="D320" s="40">
        <v>349033</v>
      </c>
      <c r="E320" s="40" t="s">
        <v>110</v>
      </c>
      <c r="F320" s="21" t="s">
        <v>958</v>
      </c>
      <c r="G320" s="2">
        <v>-2.5</v>
      </c>
      <c r="H320" s="126">
        <v>1</v>
      </c>
    </row>
    <row r="321" spans="1:7" ht="12.75">
      <c r="A321" s="12">
        <v>6</v>
      </c>
      <c r="B321" s="37" t="s">
        <v>323</v>
      </c>
      <c r="C321" s="40">
        <v>2004</v>
      </c>
      <c r="D321" s="40">
        <v>360254</v>
      </c>
      <c r="E321" s="40" t="s">
        <v>321</v>
      </c>
      <c r="F321" s="21" t="s">
        <v>959</v>
      </c>
      <c r="G321" s="14">
        <v>-2.2</v>
      </c>
    </row>
    <row r="322" spans="1:7" ht="12.75">
      <c r="A322" s="4">
        <v>7</v>
      </c>
      <c r="B322" s="37" t="s">
        <v>335</v>
      </c>
      <c r="C322" s="36">
        <v>2004</v>
      </c>
      <c r="D322" s="47">
        <v>343999</v>
      </c>
      <c r="E322" s="40" t="s">
        <v>333</v>
      </c>
      <c r="F322" s="18" t="s">
        <v>951</v>
      </c>
      <c r="G322" s="14">
        <v>1.7</v>
      </c>
    </row>
    <row r="323" spans="1:7" ht="12.75">
      <c r="A323" s="12">
        <v>8</v>
      </c>
      <c r="B323" s="53" t="s">
        <v>501</v>
      </c>
      <c r="C323" s="54">
        <v>2004</v>
      </c>
      <c r="D323" s="54">
        <v>349994</v>
      </c>
      <c r="E323" s="54" t="s">
        <v>490</v>
      </c>
      <c r="F323" s="12" t="s">
        <v>954</v>
      </c>
      <c r="G323" s="14">
        <v>-1.1</v>
      </c>
    </row>
    <row r="324" spans="1:7" ht="12.75">
      <c r="A324" s="4">
        <v>9</v>
      </c>
      <c r="B324" s="53" t="s">
        <v>499</v>
      </c>
      <c r="C324" s="54">
        <v>2005</v>
      </c>
      <c r="D324" s="54">
        <v>377937</v>
      </c>
      <c r="E324" s="54" t="s">
        <v>490</v>
      </c>
      <c r="F324" s="12" t="s">
        <v>952</v>
      </c>
      <c r="G324" s="14">
        <v>-1</v>
      </c>
    </row>
    <row r="325" spans="1:6" ht="12.75">
      <c r="A325" s="4"/>
      <c r="B325" s="37" t="s">
        <v>228</v>
      </c>
      <c r="C325" s="40">
        <v>2006</v>
      </c>
      <c r="D325" s="40">
        <v>382953</v>
      </c>
      <c r="E325" s="40" t="s">
        <v>225</v>
      </c>
      <c r="F325" s="28" t="s">
        <v>945</v>
      </c>
    </row>
    <row r="326" spans="2:6" ht="12.75">
      <c r="B326" s="53" t="s">
        <v>497</v>
      </c>
      <c r="C326" s="54">
        <v>2004</v>
      </c>
      <c r="D326" s="54">
        <v>362692</v>
      </c>
      <c r="E326" s="40" t="s">
        <v>490</v>
      </c>
      <c r="F326" s="20" t="s">
        <v>945</v>
      </c>
    </row>
    <row r="327" ht="12.75">
      <c r="A327" s="4"/>
    </row>
    <row r="328" ht="12.75">
      <c r="A328" s="4"/>
    </row>
    <row r="329" spans="1:6" ht="12.75">
      <c r="A329" s="4"/>
      <c r="F329" s="14"/>
    </row>
    <row r="330" spans="2:5" ht="12.75">
      <c r="B330" s="5" t="s">
        <v>37</v>
      </c>
      <c r="C330" s="8" t="s">
        <v>38</v>
      </c>
      <c r="E330" s="8" t="s">
        <v>39</v>
      </c>
    </row>
    <row r="331" spans="1:8" ht="12.75">
      <c r="A331" s="4">
        <v>1</v>
      </c>
      <c r="B331" s="53" t="s">
        <v>500</v>
      </c>
      <c r="C331" s="54">
        <v>2004</v>
      </c>
      <c r="D331" s="54">
        <v>346505</v>
      </c>
      <c r="E331" s="40" t="s">
        <v>490</v>
      </c>
      <c r="F331" s="20" t="s">
        <v>444</v>
      </c>
      <c r="G331" s="14">
        <v>-0.8</v>
      </c>
      <c r="H331" s="126">
        <v>9</v>
      </c>
    </row>
    <row r="332" spans="1:8" ht="12.75">
      <c r="A332" s="4">
        <v>2</v>
      </c>
      <c r="B332" s="59" t="s">
        <v>588</v>
      </c>
      <c r="C332" s="60">
        <v>2005</v>
      </c>
      <c r="D332" s="61">
        <v>345181</v>
      </c>
      <c r="E332" s="40" t="s">
        <v>579</v>
      </c>
      <c r="F332" s="18" t="s">
        <v>743</v>
      </c>
      <c r="G332" s="14">
        <v>-0.8</v>
      </c>
      <c r="H332" s="126">
        <v>2</v>
      </c>
    </row>
    <row r="333" spans="1:8" ht="12.75">
      <c r="A333" s="4">
        <v>3</v>
      </c>
      <c r="B333" s="37" t="s">
        <v>109</v>
      </c>
      <c r="C333" s="40">
        <v>2004</v>
      </c>
      <c r="D333" s="40">
        <v>349033</v>
      </c>
      <c r="E333" s="40" t="s">
        <v>110</v>
      </c>
      <c r="F333" s="21" t="s">
        <v>217</v>
      </c>
      <c r="G333" s="14">
        <v>-1.2</v>
      </c>
      <c r="H333" s="126">
        <v>1</v>
      </c>
    </row>
    <row r="334" spans="1:7" ht="12.75">
      <c r="A334" s="4">
        <v>4</v>
      </c>
      <c r="B334" s="37" t="s">
        <v>302</v>
      </c>
      <c r="C334" s="40">
        <v>2004</v>
      </c>
      <c r="D334" s="40" t="s">
        <v>123</v>
      </c>
      <c r="E334" s="40" t="s">
        <v>306</v>
      </c>
      <c r="F334" s="18" t="s">
        <v>969</v>
      </c>
      <c r="G334" s="14">
        <v>1</v>
      </c>
    </row>
    <row r="335" spans="1:6" ht="12.75">
      <c r="A335" s="4"/>
      <c r="B335" s="53" t="s">
        <v>501</v>
      </c>
      <c r="C335" s="54">
        <v>2004</v>
      </c>
      <c r="D335" s="54">
        <v>349994</v>
      </c>
      <c r="E335" s="54" t="s">
        <v>490</v>
      </c>
      <c r="F335" s="12" t="s">
        <v>945</v>
      </c>
    </row>
    <row r="336" ht="12.75">
      <c r="A336" s="4"/>
    </row>
    <row r="337" spans="1:6" ht="12.75">
      <c r="A337" s="4"/>
      <c r="F337" s="29"/>
    </row>
    <row r="338" spans="1:6" ht="12.75">
      <c r="A338" s="4"/>
      <c r="F338" s="29"/>
    </row>
    <row r="339" spans="1:6" ht="12.75">
      <c r="A339" s="4"/>
      <c r="B339" s="5" t="s">
        <v>40</v>
      </c>
      <c r="C339" s="8" t="s">
        <v>41</v>
      </c>
      <c r="E339" s="8" t="s">
        <v>93</v>
      </c>
      <c r="F339" s="14"/>
    </row>
    <row r="340" spans="1:8" ht="12.75">
      <c r="A340" s="4">
        <v>1</v>
      </c>
      <c r="B340" s="37" t="s">
        <v>311</v>
      </c>
      <c r="C340" s="36">
        <v>2005</v>
      </c>
      <c r="D340" s="36">
        <v>348471</v>
      </c>
      <c r="E340" s="40" t="s">
        <v>308</v>
      </c>
      <c r="F340" s="14" t="s">
        <v>946</v>
      </c>
      <c r="H340" s="126">
        <v>2</v>
      </c>
    </row>
    <row r="341" spans="1:6" ht="12.75">
      <c r="A341" s="4"/>
      <c r="B341" s="37" t="s">
        <v>302</v>
      </c>
      <c r="C341" s="36">
        <v>2004</v>
      </c>
      <c r="D341" s="36"/>
      <c r="E341" s="40" t="s">
        <v>300</v>
      </c>
      <c r="F341" s="20" t="s">
        <v>945</v>
      </c>
    </row>
    <row r="342" ht="12.75">
      <c r="A342" s="4"/>
    </row>
    <row r="343" spans="1:6" ht="12.75">
      <c r="A343" s="4"/>
      <c r="F343" s="14"/>
    </row>
    <row r="344" spans="1:6" ht="12.75">
      <c r="A344" s="4"/>
      <c r="F344" s="14"/>
    </row>
    <row r="345" spans="1:6" ht="12.75">
      <c r="A345" s="4"/>
      <c r="B345" s="5" t="s">
        <v>2</v>
      </c>
      <c r="C345" s="8" t="s">
        <v>42</v>
      </c>
      <c r="E345" s="8" t="s">
        <v>43</v>
      </c>
      <c r="F345" s="14"/>
    </row>
    <row r="346" spans="1:8" ht="12.75">
      <c r="A346" s="4">
        <v>1</v>
      </c>
      <c r="B346" s="71" t="s">
        <v>379</v>
      </c>
      <c r="C346" s="47" t="s">
        <v>380</v>
      </c>
      <c r="D346" s="47" t="s">
        <v>381</v>
      </c>
      <c r="E346" s="47" t="s">
        <v>373</v>
      </c>
      <c r="F346" s="14" t="s">
        <v>1059</v>
      </c>
      <c r="H346" s="126">
        <v>9</v>
      </c>
    </row>
    <row r="347" spans="1:8" ht="12.75">
      <c r="A347" s="4">
        <v>2</v>
      </c>
      <c r="B347" s="55" t="s">
        <v>535</v>
      </c>
      <c r="C347" s="40">
        <v>2004</v>
      </c>
      <c r="D347" s="57">
        <v>340500</v>
      </c>
      <c r="E347" s="57" t="s">
        <v>527</v>
      </c>
      <c r="F347" s="14" t="s">
        <v>1061</v>
      </c>
      <c r="H347" s="126">
        <v>7</v>
      </c>
    </row>
    <row r="348" spans="1:8" ht="12.75">
      <c r="A348" s="4">
        <v>3</v>
      </c>
      <c r="B348" s="53" t="s">
        <v>502</v>
      </c>
      <c r="C348" s="54">
        <v>2005</v>
      </c>
      <c r="D348" s="54">
        <v>370716</v>
      </c>
      <c r="E348" s="40" t="s">
        <v>490</v>
      </c>
      <c r="F348" s="14" t="s">
        <v>1040</v>
      </c>
      <c r="H348" s="126">
        <v>2</v>
      </c>
    </row>
    <row r="349" spans="1:8" ht="12.75">
      <c r="A349" s="4">
        <v>4</v>
      </c>
      <c r="B349" s="34" t="s">
        <v>503</v>
      </c>
      <c r="C349" s="4">
        <v>2005</v>
      </c>
      <c r="D349" s="20">
        <v>370409</v>
      </c>
      <c r="E349" s="40" t="s">
        <v>490</v>
      </c>
      <c r="F349" s="14" t="s">
        <v>1060</v>
      </c>
      <c r="H349" s="126">
        <v>1</v>
      </c>
    </row>
    <row r="350" spans="1:6" ht="12.75">
      <c r="A350" s="4">
        <v>5</v>
      </c>
      <c r="B350" s="59" t="s">
        <v>587</v>
      </c>
      <c r="C350" s="60">
        <v>2005</v>
      </c>
      <c r="D350" s="61">
        <v>373387</v>
      </c>
      <c r="E350" s="40" t="s">
        <v>579</v>
      </c>
      <c r="F350" s="14" t="s">
        <v>1038</v>
      </c>
    </row>
    <row r="351" spans="1:6" ht="12.75">
      <c r="A351" s="4"/>
      <c r="B351" s="55" t="s">
        <v>536</v>
      </c>
      <c r="C351" s="40">
        <v>2006</v>
      </c>
      <c r="D351" s="40">
        <v>355026</v>
      </c>
      <c r="E351" s="57" t="s">
        <v>527</v>
      </c>
      <c r="F351" s="14" t="s">
        <v>945</v>
      </c>
    </row>
    <row r="352" ht="12.75">
      <c r="A352" s="4"/>
    </row>
    <row r="353" spans="1:6" ht="12.75">
      <c r="A353" s="4"/>
      <c r="F353" s="14"/>
    </row>
    <row r="354" spans="1:6" ht="12.75">
      <c r="A354" s="4"/>
      <c r="F354" s="14"/>
    </row>
    <row r="355" spans="1:6" ht="12.75">
      <c r="A355" s="4"/>
      <c r="B355" s="5" t="s">
        <v>6</v>
      </c>
      <c r="C355" s="8" t="s">
        <v>44</v>
      </c>
      <c r="E355" s="8" t="s">
        <v>45</v>
      </c>
      <c r="F355" s="14"/>
    </row>
    <row r="356" spans="1:8" ht="12.75">
      <c r="A356" s="4">
        <v>1</v>
      </c>
      <c r="B356" s="52" t="s">
        <v>561</v>
      </c>
      <c r="C356" s="12">
        <v>2004</v>
      </c>
      <c r="D356" s="20">
        <v>360856</v>
      </c>
      <c r="E356" s="40" t="s">
        <v>553</v>
      </c>
      <c r="F356" s="14" t="s">
        <v>948</v>
      </c>
      <c r="H356" s="126">
        <v>9</v>
      </c>
    </row>
    <row r="357" spans="1:8" ht="12.75">
      <c r="A357" s="4">
        <v>2</v>
      </c>
      <c r="B357" s="26" t="s">
        <v>265</v>
      </c>
      <c r="C357" s="2">
        <v>2004</v>
      </c>
      <c r="D357" s="65">
        <v>361021</v>
      </c>
      <c r="E357" s="23" t="s">
        <v>255</v>
      </c>
      <c r="F357" s="20" t="s">
        <v>724</v>
      </c>
      <c r="H357" s="126">
        <v>6</v>
      </c>
    </row>
    <row r="358" spans="1:8" ht="12.75">
      <c r="A358" s="4">
        <v>3</v>
      </c>
      <c r="B358" s="26" t="s">
        <v>264</v>
      </c>
      <c r="C358" s="2">
        <v>2004</v>
      </c>
      <c r="D358" s="65">
        <v>349918</v>
      </c>
      <c r="E358" s="23" t="s">
        <v>255</v>
      </c>
      <c r="F358" s="20" t="s">
        <v>745</v>
      </c>
      <c r="H358" s="126">
        <v>5</v>
      </c>
    </row>
    <row r="359" spans="1:8" ht="12.75">
      <c r="A359" s="4">
        <v>4</v>
      </c>
      <c r="B359" s="37" t="s">
        <v>244</v>
      </c>
      <c r="C359" s="40">
        <v>2004</v>
      </c>
      <c r="D359" s="40">
        <v>383215</v>
      </c>
      <c r="E359" s="40" t="s">
        <v>239</v>
      </c>
      <c r="F359" s="20" t="s">
        <v>722</v>
      </c>
      <c r="H359" s="126">
        <v>4</v>
      </c>
    </row>
    <row r="360" spans="1:8" ht="12.75">
      <c r="A360" s="4">
        <v>5</v>
      </c>
      <c r="B360" s="37" t="s">
        <v>310</v>
      </c>
      <c r="C360" s="36">
        <v>2005</v>
      </c>
      <c r="D360" s="36">
        <v>348473</v>
      </c>
      <c r="E360" s="40" t="s">
        <v>308</v>
      </c>
      <c r="F360" s="14" t="s">
        <v>652</v>
      </c>
      <c r="H360" s="126">
        <v>3</v>
      </c>
    </row>
    <row r="361" spans="1:8" ht="12.75">
      <c r="A361" s="4">
        <v>6</v>
      </c>
      <c r="B361" s="59" t="s">
        <v>590</v>
      </c>
      <c r="C361" s="60">
        <v>2005</v>
      </c>
      <c r="D361" s="61">
        <v>373379</v>
      </c>
      <c r="E361" s="40" t="s">
        <v>579</v>
      </c>
      <c r="F361" s="18" t="s">
        <v>950</v>
      </c>
      <c r="H361" s="126">
        <v>2</v>
      </c>
    </row>
    <row r="362" spans="1:8" ht="12.75">
      <c r="A362" s="4">
        <v>7</v>
      </c>
      <c r="B362" s="37" t="s">
        <v>190</v>
      </c>
      <c r="C362" s="36">
        <v>2004</v>
      </c>
      <c r="D362" s="36">
        <v>363202</v>
      </c>
      <c r="E362" s="40" t="s">
        <v>187</v>
      </c>
      <c r="F362" s="14" t="s">
        <v>947</v>
      </c>
      <c r="H362" s="126">
        <v>1</v>
      </c>
    </row>
    <row r="363" spans="1:6" ht="12.75">
      <c r="A363" s="4">
        <v>8</v>
      </c>
      <c r="B363" s="34" t="s">
        <v>382</v>
      </c>
      <c r="C363" s="20">
        <v>2005</v>
      </c>
      <c r="D363" s="4">
        <v>372976</v>
      </c>
      <c r="E363" s="47" t="s">
        <v>373</v>
      </c>
      <c r="F363" s="20" t="s">
        <v>949</v>
      </c>
    </row>
    <row r="364" spans="1:6" ht="12.75">
      <c r="A364" s="4">
        <v>9</v>
      </c>
      <c r="B364" s="37" t="s">
        <v>245</v>
      </c>
      <c r="C364" s="40">
        <v>2006</v>
      </c>
      <c r="D364" s="40">
        <v>385072</v>
      </c>
      <c r="E364" s="40" t="s">
        <v>239</v>
      </c>
      <c r="F364" s="20" t="s">
        <v>468</v>
      </c>
    </row>
    <row r="365" spans="1:6" ht="12.75">
      <c r="A365" s="4">
        <v>10</v>
      </c>
      <c r="B365" s="26" t="s">
        <v>263</v>
      </c>
      <c r="C365" s="2">
        <v>2004</v>
      </c>
      <c r="D365" s="65">
        <v>363276</v>
      </c>
      <c r="E365" s="23" t="s">
        <v>255</v>
      </c>
      <c r="F365" s="20" t="s">
        <v>1063</v>
      </c>
    </row>
    <row r="366" spans="1:6" ht="12.75">
      <c r="A366" s="4">
        <v>11</v>
      </c>
      <c r="B366" s="52" t="s">
        <v>559</v>
      </c>
      <c r="C366" s="12">
        <v>2006</v>
      </c>
      <c r="D366" s="20">
        <v>374978</v>
      </c>
      <c r="E366" s="40" t="s">
        <v>553</v>
      </c>
      <c r="F366" s="14" t="s">
        <v>1064</v>
      </c>
    </row>
    <row r="367" spans="1:6" ht="12.75">
      <c r="A367" s="4">
        <v>12</v>
      </c>
      <c r="B367" s="37" t="s">
        <v>301</v>
      </c>
      <c r="C367" s="36">
        <v>2004</v>
      </c>
      <c r="D367" s="36" t="s">
        <v>123</v>
      </c>
      <c r="E367" s="40" t="s">
        <v>300</v>
      </c>
      <c r="F367" s="20" t="s">
        <v>1065</v>
      </c>
    </row>
    <row r="368" spans="1:6" ht="12.75">
      <c r="A368" s="4">
        <v>13</v>
      </c>
      <c r="B368" s="37" t="s">
        <v>411</v>
      </c>
      <c r="C368" s="36">
        <v>2005</v>
      </c>
      <c r="D368" s="36">
        <v>383319</v>
      </c>
      <c r="E368" s="40" t="s">
        <v>400</v>
      </c>
      <c r="F368" s="20" t="s">
        <v>1066</v>
      </c>
    </row>
    <row r="369" spans="1:6" ht="12.75">
      <c r="A369" s="4">
        <v>14</v>
      </c>
      <c r="B369" s="103" t="s">
        <v>558</v>
      </c>
      <c r="C369" s="77">
        <v>2006</v>
      </c>
      <c r="D369" s="40">
        <v>387230</v>
      </c>
      <c r="E369" s="40" t="s">
        <v>553</v>
      </c>
      <c r="F369" s="14" t="s">
        <v>1067</v>
      </c>
    </row>
    <row r="370" spans="1:6" ht="12.75">
      <c r="A370" s="4">
        <v>15</v>
      </c>
      <c r="B370" s="52" t="s">
        <v>560</v>
      </c>
      <c r="C370" s="12">
        <v>2006</v>
      </c>
      <c r="D370" s="20">
        <v>374967</v>
      </c>
      <c r="E370" s="40" t="s">
        <v>553</v>
      </c>
      <c r="F370" s="14" t="s">
        <v>1068</v>
      </c>
    </row>
    <row r="371" spans="1:6" ht="12.75">
      <c r="A371" s="4">
        <v>16</v>
      </c>
      <c r="B371" s="37" t="s">
        <v>229</v>
      </c>
      <c r="C371" s="36">
        <v>2006</v>
      </c>
      <c r="D371" s="36">
        <v>382969</v>
      </c>
      <c r="E371" s="40" t="s">
        <v>225</v>
      </c>
      <c r="F371" s="14" t="s">
        <v>953</v>
      </c>
    </row>
    <row r="372" spans="1:6" ht="12.75">
      <c r="A372" s="4"/>
      <c r="F372" s="14"/>
    </row>
    <row r="373" spans="1:6" ht="12.75">
      <c r="A373" s="4"/>
      <c r="F373" s="14"/>
    </row>
    <row r="374" spans="1:6" ht="12.75">
      <c r="A374" s="4"/>
      <c r="F374" s="14"/>
    </row>
    <row r="375" spans="1:6" ht="12.75">
      <c r="A375" s="4"/>
      <c r="F375" s="14"/>
    </row>
    <row r="376" spans="1:6" ht="12.75">
      <c r="A376" s="4"/>
      <c r="B376" s="5" t="s">
        <v>3</v>
      </c>
      <c r="C376" s="8" t="s">
        <v>46</v>
      </c>
      <c r="E376" s="8" t="s">
        <v>47</v>
      </c>
      <c r="F376" s="14"/>
    </row>
    <row r="377" spans="1:8" ht="12.75">
      <c r="A377" s="4">
        <v>1</v>
      </c>
      <c r="B377" s="52" t="s">
        <v>561</v>
      </c>
      <c r="C377" s="12">
        <v>2004</v>
      </c>
      <c r="D377" s="20">
        <v>360856</v>
      </c>
      <c r="E377" s="40" t="s">
        <v>553</v>
      </c>
      <c r="F377" s="27" t="s">
        <v>944</v>
      </c>
      <c r="H377" s="126">
        <v>9</v>
      </c>
    </row>
    <row r="378" spans="1:8" ht="12.75">
      <c r="A378" s="4">
        <v>2</v>
      </c>
      <c r="B378" s="53" t="s">
        <v>504</v>
      </c>
      <c r="C378" s="54">
        <v>2004</v>
      </c>
      <c r="D378" s="54">
        <v>356713</v>
      </c>
      <c r="E378" s="40" t="s">
        <v>490</v>
      </c>
      <c r="F378" s="20" t="s">
        <v>942</v>
      </c>
      <c r="H378" s="126">
        <v>7</v>
      </c>
    </row>
    <row r="379" spans="1:8" ht="12.75">
      <c r="A379" s="4">
        <v>3</v>
      </c>
      <c r="B379" s="37" t="s">
        <v>411</v>
      </c>
      <c r="C379" s="36">
        <v>2005</v>
      </c>
      <c r="D379" s="36">
        <v>383319</v>
      </c>
      <c r="E379" s="40" t="s">
        <v>400</v>
      </c>
      <c r="F379" s="20" t="s">
        <v>941</v>
      </c>
      <c r="H379" s="126">
        <v>3</v>
      </c>
    </row>
    <row r="380" spans="1:8" ht="12.75">
      <c r="A380" s="4">
        <v>4</v>
      </c>
      <c r="B380" s="52" t="s">
        <v>557</v>
      </c>
      <c r="C380" s="12">
        <v>2005</v>
      </c>
      <c r="D380" s="20">
        <v>368093</v>
      </c>
      <c r="E380" s="40" t="s">
        <v>553</v>
      </c>
      <c r="F380" s="20" t="s">
        <v>943</v>
      </c>
      <c r="H380" s="126">
        <v>2</v>
      </c>
    </row>
    <row r="381" spans="1:8" ht="12.75">
      <c r="A381" s="4">
        <v>5</v>
      </c>
      <c r="B381" s="26" t="s">
        <v>263</v>
      </c>
      <c r="C381" s="2">
        <v>2004</v>
      </c>
      <c r="D381" s="65">
        <v>363276</v>
      </c>
      <c r="E381" s="23" t="s">
        <v>255</v>
      </c>
      <c r="F381" s="20" t="s">
        <v>940</v>
      </c>
      <c r="H381" s="126">
        <v>1</v>
      </c>
    </row>
    <row r="382" spans="1:6" ht="12.75">
      <c r="A382" s="4">
        <v>6</v>
      </c>
      <c r="B382" s="37" t="s">
        <v>301</v>
      </c>
      <c r="C382" s="36">
        <v>2004</v>
      </c>
      <c r="D382" s="36" t="s">
        <v>123</v>
      </c>
      <c r="E382" s="40" t="s">
        <v>300</v>
      </c>
      <c r="F382" s="20" t="s">
        <v>702</v>
      </c>
    </row>
    <row r="383" spans="1:6" ht="12.75">
      <c r="A383" s="4">
        <v>7</v>
      </c>
      <c r="B383" s="37" t="s">
        <v>171</v>
      </c>
      <c r="C383" s="40">
        <v>2006</v>
      </c>
      <c r="D383" s="40">
        <v>372397</v>
      </c>
      <c r="E383" s="40" t="s">
        <v>167</v>
      </c>
      <c r="F383" s="27" t="s">
        <v>784</v>
      </c>
    </row>
    <row r="384" spans="1:6" ht="12.75">
      <c r="A384" s="4"/>
      <c r="F384" s="14"/>
    </row>
    <row r="385" spans="1:6" ht="12.75">
      <c r="A385" s="4"/>
      <c r="F385" s="14"/>
    </row>
    <row r="386" spans="1:6" ht="12.75">
      <c r="A386" s="4"/>
      <c r="F386" s="14"/>
    </row>
    <row r="387" spans="1:6" ht="12.75">
      <c r="A387" s="4"/>
      <c r="F387" s="14"/>
    </row>
    <row r="388" spans="1:6" ht="12.75">
      <c r="A388" s="4"/>
      <c r="B388" s="5" t="s">
        <v>48</v>
      </c>
      <c r="C388" s="8" t="s">
        <v>94</v>
      </c>
      <c r="E388" s="8" t="s">
        <v>102</v>
      </c>
      <c r="F388" s="14"/>
    </row>
    <row r="389" spans="1:8" ht="12.75">
      <c r="A389" s="4">
        <v>1</v>
      </c>
      <c r="B389" s="52" t="s">
        <v>557</v>
      </c>
      <c r="C389" s="12">
        <v>2005</v>
      </c>
      <c r="D389" s="20">
        <v>368093</v>
      </c>
      <c r="E389" s="40" t="s">
        <v>553</v>
      </c>
      <c r="F389" s="20" t="s">
        <v>964</v>
      </c>
      <c r="H389" s="126">
        <v>9</v>
      </c>
    </row>
    <row r="390" spans="1:8" ht="12.75">
      <c r="A390" s="4">
        <v>2</v>
      </c>
      <c r="B390" s="26" t="s">
        <v>179</v>
      </c>
      <c r="C390" s="4">
        <v>2005</v>
      </c>
      <c r="D390" s="4">
        <v>346513</v>
      </c>
      <c r="E390" s="23" t="s">
        <v>177</v>
      </c>
      <c r="F390" s="21" t="s">
        <v>967</v>
      </c>
      <c r="H390" s="126">
        <v>1</v>
      </c>
    </row>
    <row r="391" spans="1:6" ht="12.75">
      <c r="A391" s="4">
        <v>3</v>
      </c>
      <c r="B391" s="59" t="s">
        <v>590</v>
      </c>
      <c r="C391" s="60">
        <v>2005</v>
      </c>
      <c r="D391" s="61">
        <v>373379</v>
      </c>
      <c r="E391" s="40" t="s">
        <v>579</v>
      </c>
      <c r="F391" s="18" t="s">
        <v>965</v>
      </c>
    </row>
    <row r="392" spans="1:6" ht="12.75">
      <c r="A392" s="4">
        <v>4</v>
      </c>
      <c r="B392" s="52" t="s">
        <v>556</v>
      </c>
      <c r="C392" s="12">
        <v>2005</v>
      </c>
      <c r="D392" s="36">
        <v>346336</v>
      </c>
      <c r="E392" s="40" t="s">
        <v>553</v>
      </c>
      <c r="F392" s="20" t="s">
        <v>966</v>
      </c>
    </row>
    <row r="393" spans="1:6" ht="12.75">
      <c r="A393" s="4">
        <v>5</v>
      </c>
      <c r="B393" s="26" t="s">
        <v>450</v>
      </c>
      <c r="C393" s="4">
        <v>2005</v>
      </c>
      <c r="D393" s="4">
        <v>379409</v>
      </c>
      <c r="E393" s="20" t="s">
        <v>438</v>
      </c>
      <c r="F393" s="18" t="s">
        <v>968</v>
      </c>
    </row>
    <row r="394" spans="1:6" ht="12.75">
      <c r="A394" s="4"/>
      <c r="F394" s="14"/>
    </row>
    <row r="395" spans="1:6" ht="12.75">
      <c r="A395" s="4"/>
      <c r="F395" s="14"/>
    </row>
    <row r="396" spans="1:6" ht="12.75">
      <c r="A396" s="4"/>
      <c r="F396" s="14"/>
    </row>
    <row r="397" spans="1:6" ht="12.75">
      <c r="A397" s="4"/>
      <c r="B397" s="5" t="s">
        <v>4</v>
      </c>
      <c r="C397" s="8" t="s">
        <v>50</v>
      </c>
      <c r="E397" s="8" t="s">
        <v>49</v>
      </c>
      <c r="F397" s="14"/>
    </row>
    <row r="398" spans="1:8" ht="12.75">
      <c r="A398" s="4">
        <v>1</v>
      </c>
      <c r="B398" s="26" t="s">
        <v>265</v>
      </c>
      <c r="C398" s="2">
        <v>2004</v>
      </c>
      <c r="D398" s="65">
        <v>361021</v>
      </c>
      <c r="E398" s="23" t="s">
        <v>255</v>
      </c>
      <c r="F398" s="14" t="s">
        <v>963</v>
      </c>
      <c r="H398" s="126">
        <v>9</v>
      </c>
    </row>
    <row r="399" spans="1:8" ht="12.75">
      <c r="A399" s="4">
        <v>2</v>
      </c>
      <c r="B399" s="26" t="s">
        <v>264</v>
      </c>
      <c r="C399" s="2">
        <v>2004</v>
      </c>
      <c r="D399" s="65">
        <v>349918</v>
      </c>
      <c r="E399" s="23" t="s">
        <v>255</v>
      </c>
      <c r="F399" s="29" t="s">
        <v>962</v>
      </c>
      <c r="H399" s="126">
        <v>7</v>
      </c>
    </row>
    <row r="400" spans="1:8" ht="12.75">
      <c r="A400" s="4">
        <v>3</v>
      </c>
      <c r="B400" s="49" t="s">
        <v>266</v>
      </c>
      <c r="C400" s="31">
        <v>2006</v>
      </c>
      <c r="D400" s="31">
        <v>355174</v>
      </c>
      <c r="E400" s="23" t="s">
        <v>255</v>
      </c>
      <c r="F400" s="29" t="s">
        <v>961</v>
      </c>
      <c r="H400" s="126">
        <v>6</v>
      </c>
    </row>
    <row r="401" spans="1:8" ht="12.75">
      <c r="A401" s="4">
        <v>4</v>
      </c>
      <c r="B401" s="37" t="s">
        <v>244</v>
      </c>
      <c r="C401" s="40">
        <v>2004</v>
      </c>
      <c r="D401" s="40">
        <v>383215</v>
      </c>
      <c r="E401" s="40" t="s">
        <v>239</v>
      </c>
      <c r="F401" s="20" t="s">
        <v>960</v>
      </c>
      <c r="H401" s="126">
        <v>5</v>
      </c>
    </row>
    <row r="402" spans="1:6" ht="12.75">
      <c r="A402" s="4"/>
      <c r="F402" s="14"/>
    </row>
    <row r="403" spans="1:6" ht="12.75">
      <c r="A403" s="4"/>
      <c r="F403" s="14"/>
    </row>
    <row r="404" spans="1:6" ht="12.75">
      <c r="A404" s="4"/>
      <c r="F404" s="14"/>
    </row>
    <row r="405" spans="1:6" ht="12.75">
      <c r="A405" s="4"/>
      <c r="F405" s="14"/>
    </row>
    <row r="406" spans="2:5" ht="12.75">
      <c r="B406" s="5" t="s">
        <v>91</v>
      </c>
      <c r="C406" s="8" t="s">
        <v>24</v>
      </c>
      <c r="E406" s="8" t="s">
        <v>25</v>
      </c>
    </row>
    <row r="407" spans="1:8" ht="12.75">
      <c r="A407" s="4">
        <v>1</v>
      </c>
      <c r="B407" s="13" t="s">
        <v>579</v>
      </c>
      <c r="F407" s="14" t="s">
        <v>1069</v>
      </c>
      <c r="H407" s="126">
        <v>18</v>
      </c>
    </row>
    <row r="408" spans="1:8" ht="12.75">
      <c r="A408" s="4">
        <v>2</v>
      </c>
      <c r="B408" s="13" t="s">
        <v>527</v>
      </c>
      <c r="F408" s="14" t="s">
        <v>1070</v>
      </c>
      <c r="H408" s="126">
        <v>10</v>
      </c>
    </row>
    <row r="409" spans="1:8" ht="12.75">
      <c r="A409" s="4">
        <v>3</v>
      </c>
      <c r="B409" s="13" t="s">
        <v>312</v>
      </c>
      <c r="F409" s="14" t="s">
        <v>1071</v>
      </c>
      <c r="H409" s="126">
        <v>8</v>
      </c>
    </row>
    <row r="410" spans="1:8" ht="12.75">
      <c r="A410" s="4">
        <v>4</v>
      </c>
      <c r="B410" s="13" t="s">
        <v>398</v>
      </c>
      <c r="F410" s="14" t="s">
        <v>1072</v>
      </c>
      <c r="H410" s="126">
        <v>6</v>
      </c>
    </row>
    <row r="411" spans="1:8" ht="12.75">
      <c r="A411" s="4">
        <v>5</v>
      </c>
      <c r="B411" s="13" t="s">
        <v>438</v>
      </c>
      <c r="F411" s="14" t="s">
        <v>1073</v>
      </c>
      <c r="H411" s="126">
        <v>4</v>
      </c>
    </row>
    <row r="412" spans="1:8" ht="12.75">
      <c r="A412" s="4">
        <v>6</v>
      </c>
      <c r="B412" s="13" t="s">
        <v>90</v>
      </c>
      <c r="F412" s="14" t="s">
        <v>1074</v>
      </c>
      <c r="H412" s="126">
        <v>2</v>
      </c>
    </row>
    <row r="413" spans="1:6" ht="12.75">
      <c r="A413" s="4">
        <v>7</v>
      </c>
      <c r="B413" s="13" t="s">
        <v>551</v>
      </c>
      <c r="F413" s="14" t="s">
        <v>1075</v>
      </c>
    </row>
    <row r="414" spans="1:6" ht="12.75">
      <c r="A414" s="4"/>
      <c r="F414" s="14"/>
    </row>
    <row r="415" spans="1:6" ht="12.75">
      <c r="A415" s="4"/>
      <c r="F415" s="14"/>
    </row>
    <row r="416" spans="1:6" ht="12.75">
      <c r="A416" s="4"/>
      <c r="F416" s="14"/>
    </row>
    <row r="417" spans="1:6" ht="12.75">
      <c r="A417" s="4"/>
      <c r="B417" s="5" t="s">
        <v>92</v>
      </c>
      <c r="C417" s="8" t="s">
        <v>26</v>
      </c>
      <c r="E417" s="8" t="s">
        <v>27</v>
      </c>
      <c r="F417" s="14"/>
    </row>
    <row r="418" spans="1:8" ht="12.75">
      <c r="A418" s="4">
        <v>1</v>
      </c>
      <c r="B418" s="13" t="s">
        <v>344</v>
      </c>
      <c r="F418" s="14" t="s">
        <v>1076</v>
      </c>
      <c r="H418" s="126">
        <v>18</v>
      </c>
    </row>
    <row r="419" spans="1:8" ht="12.75">
      <c r="A419" s="4">
        <v>2</v>
      </c>
      <c r="B419" s="13" t="s">
        <v>373</v>
      </c>
      <c r="F419" s="14" t="s">
        <v>1077</v>
      </c>
      <c r="H419" s="126">
        <v>14</v>
      </c>
    </row>
    <row r="420" spans="1:8" ht="12.75">
      <c r="A420" s="4">
        <v>3</v>
      </c>
      <c r="B420" s="13" t="s">
        <v>490</v>
      </c>
      <c r="F420" s="14" t="s">
        <v>1078</v>
      </c>
      <c r="H420" s="126">
        <v>12</v>
      </c>
    </row>
    <row r="421" spans="1:8" ht="12.75">
      <c r="A421" s="4">
        <v>4</v>
      </c>
      <c r="B421" s="13" t="s">
        <v>398</v>
      </c>
      <c r="F421" s="14" t="s">
        <v>1079</v>
      </c>
      <c r="H421" s="126">
        <v>2</v>
      </c>
    </row>
    <row r="422" spans="1:6" ht="12.75">
      <c r="A422" s="4"/>
      <c r="F422" s="14"/>
    </row>
    <row r="423" spans="1:6" ht="12.75">
      <c r="A423" s="4"/>
      <c r="F423" s="14"/>
    </row>
    <row r="424" spans="1:6" ht="12.75">
      <c r="A424" s="4"/>
      <c r="F424" s="14"/>
    </row>
    <row r="425" spans="1:6" ht="12.75">
      <c r="A425" s="4"/>
      <c r="F425" s="14"/>
    </row>
    <row r="426" spans="1:6" ht="12.75">
      <c r="A426" s="4"/>
      <c r="B426" s="138" t="s">
        <v>1103</v>
      </c>
      <c r="F426" s="14"/>
    </row>
    <row r="427" spans="1:6" ht="12.75">
      <c r="A427" s="139">
        <v>1</v>
      </c>
      <c r="B427" s="128" t="s">
        <v>490</v>
      </c>
      <c r="C427" s="126"/>
      <c r="D427" s="126">
        <v>64</v>
      </c>
      <c r="F427" s="14"/>
    </row>
    <row r="428" spans="1:6" ht="12.75">
      <c r="A428" s="139">
        <v>2</v>
      </c>
      <c r="B428" s="128" t="s">
        <v>579</v>
      </c>
      <c r="C428" s="126"/>
      <c r="D428" s="126">
        <v>53</v>
      </c>
      <c r="F428" s="14"/>
    </row>
    <row r="429" spans="1:6" ht="12.75">
      <c r="A429" s="139">
        <v>3</v>
      </c>
      <c r="B429" s="128" t="s">
        <v>267</v>
      </c>
      <c r="C429" s="126"/>
      <c r="D429" s="126">
        <v>48</v>
      </c>
      <c r="F429" s="14"/>
    </row>
    <row r="430" spans="1:6" ht="12.75">
      <c r="A430" s="139">
        <v>4</v>
      </c>
      <c r="B430" s="128" t="s">
        <v>344</v>
      </c>
      <c r="C430" s="126"/>
      <c r="D430" s="126">
        <v>45</v>
      </c>
      <c r="F430" s="14"/>
    </row>
    <row r="431" spans="1:6" ht="12.75">
      <c r="A431" s="139">
        <v>4</v>
      </c>
      <c r="B431" s="128" t="s">
        <v>373</v>
      </c>
      <c r="C431" s="126"/>
      <c r="D431" s="126">
        <v>45</v>
      </c>
      <c r="F431" s="14"/>
    </row>
    <row r="432" spans="1:6" ht="12.75">
      <c r="A432" s="139">
        <v>6</v>
      </c>
      <c r="B432" s="128" t="s">
        <v>551</v>
      </c>
      <c r="C432" s="126"/>
      <c r="D432" s="126">
        <v>30</v>
      </c>
      <c r="F432" s="14"/>
    </row>
    <row r="433" spans="1:6" ht="12.75">
      <c r="A433" s="139">
        <v>7</v>
      </c>
      <c r="B433" s="128" t="s">
        <v>527</v>
      </c>
      <c r="C433" s="126"/>
      <c r="D433" s="126">
        <v>27</v>
      </c>
      <c r="F433" s="14"/>
    </row>
    <row r="434" spans="1:6" ht="12.75">
      <c r="A434" s="139">
        <v>8</v>
      </c>
      <c r="B434" s="128" t="s">
        <v>312</v>
      </c>
      <c r="C434" s="126"/>
      <c r="D434" s="126">
        <v>23</v>
      </c>
      <c r="F434" s="14"/>
    </row>
    <row r="435" spans="1:6" ht="12.75">
      <c r="A435" s="139">
        <v>9</v>
      </c>
      <c r="B435" s="128" t="s">
        <v>438</v>
      </c>
      <c r="C435" s="126"/>
      <c r="D435" s="126">
        <v>19</v>
      </c>
      <c r="F435" s="14"/>
    </row>
    <row r="436" spans="1:6" ht="12.75">
      <c r="A436" s="139">
        <v>10</v>
      </c>
      <c r="B436" s="128" t="s">
        <v>239</v>
      </c>
      <c r="C436" s="126"/>
      <c r="D436" s="126">
        <v>18</v>
      </c>
      <c r="F436" s="14"/>
    </row>
    <row r="437" spans="1:6" ht="12.75">
      <c r="A437" s="139">
        <v>11</v>
      </c>
      <c r="B437" s="128" t="s">
        <v>398</v>
      </c>
      <c r="C437" s="126"/>
      <c r="D437" s="126">
        <v>17</v>
      </c>
      <c r="F437" s="14"/>
    </row>
    <row r="438" spans="1:6" ht="12.75">
      <c r="A438" s="139">
        <v>12</v>
      </c>
      <c r="B438" s="128" t="s">
        <v>177</v>
      </c>
      <c r="C438" s="126"/>
      <c r="D438" s="126">
        <v>5</v>
      </c>
      <c r="F438" s="14"/>
    </row>
    <row r="439" spans="1:6" ht="12.75">
      <c r="A439" s="139">
        <v>13</v>
      </c>
      <c r="B439" s="128" t="s">
        <v>187</v>
      </c>
      <c r="C439" s="126"/>
      <c r="D439" s="126">
        <v>4</v>
      </c>
      <c r="F439" s="14"/>
    </row>
    <row r="440" spans="1:6" ht="12.75">
      <c r="A440" s="139">
        <v>13</v>
      </c>
      <c r="B440" s="128" t="s">
        <v>149</v>
      </c>
      <c r="C440" s="126"/>
      <c r="D440" s="126">
        <v>4</v>
      </c>
      <c r="F440" s="14"/>
    </row>
    <row r="441" spans="1:6" ht="12.75">
      <c r="A441" s="139">
        <v>13</v>
      </c>
      <c r="B441" s="128" t="s">
        <v>464</v>
      </c>
      <c r="C441" s="126"/>
      <c r="D441" s="126">
        <v>4</v>
      </c>
      <c r="F441" s="14"/>
    </row>
    <row r="442" spans="1:6" ht="12.75">
      <c r="A442" s="139">
        <v>16</v>
      </c>
      <c r="B442" s="128" t="s">
        <v>110</v>
      </c>
      <c r="C442" s="126"/>
      <c r="D442" s="126">
        <v>2</v>
      </c>
      <c r="F442" s="14"/>
    </row>
    <row r="443" spans="1:6" ht="12.75">
      <c r="A443" s="139">
        <v>16</v>
      </c>
      <c r="B443" s="128" t="s">
        <v>1106</v>
      </c>
      <c r="C443" s="126"/>
      <c r="D443" s="126">
        <v>2</v>
      </c>
      <c r="F443" s="14"/>
    </row>
    <row r="444" spans="1:6" ht="12.75">
      <c r="A444" s="139">
        <v>16</v>
      </c>
      <c r="B444" s="128" t="s">
        <v>90</v>
      </c>
      <c r="C444" s="126"/>
      <c r="D444" s="126">
        <v>2</v>
      </c>
      <c r="F444" s="14"/>
    </row>
    <row r="445" spans="1:6" ht="12.75">
      <c r="A445" s="139">
        <v>19</v>
      </c>
      <c r="B445" s="128" t="s">
        <v>154</v>
      </c>
      <c r="C445" s="126"/>
      <c r="D445" s="126">
        <v>1</v>
      </c>
      <c r="F445" s="14"/>
    </row>
    <row r="446" spans="1:6" ht="12.75">
      <c r="A446" s="4"/>
      <c r="F446" s="14"/>
    </row>
    <row r="447" spans="1:6" ht="12.75">
      <c r="A447" s="4"/>
      <c r="F447" s="14"/>
    </row>
    <row r="448" spans="1:6" ht="12.75">
      <c r="A448" s="4"/>
      <c r="F448" s="14"/>
    </row>
    <row r="449" spans="1:6" ht="12.75">
      <c r="A449" s="4"/>
      <c r="F449" s="14"/>
    </row>
    <row r="450" spans="1:6" ht="12.75">
      <c r="A450" s="4"/>
      <c r="F450" s="14"/>
    </row>
    <row r="451" spans="1:6" ht="12.75">
      <c r="A451" s="4"/>
      <c r="F451" s="14"/>
    </row>
    <row r="452" spans="1:6" ht="12.75">
      <c r="A452" s="4"/>
      <c r="F452" s="14"/>
    </row>
    <row r="453" spans="1:6" ht="12.75">
      <c r="A453" s="4"/>
      <c r="F453" s="14"/>
    </row>
    <row r="454" spans="1:6" ht="12.75">
      <c r="A454" s="4"/>
      <c r="F454" s="14"/>
    </row>
    <row r="455" spans="1:6" ht="12.75">
      <c r="A455" s="4"/>
      <c r="F455" s="14"/>
    </row>
    <row r="456" spans="1:6" ht="12.75">
      <c r="A456" s="4"/>
      <c r="F456" s="14"/>
    </row>
    <row r="457" spans="1:6" ht="12.75">
      <c r="A457" s="4"/>
      <c r="F457" s="14"/>
    </row>
    <row r="458" spans="1:6" ht="12.75">
      <c r="A458" s="4"/>
      <c r="F458" s="14"/>
    </row>
    <row r="459" spans="1:6" ht="12.75">
      <c r="A459" s="4"/>
      <c r="F459" s="14"/>
    </row>
    <row r="460" spans="1:6" ht="12.75">
      <c r="A460" s="4"/>
      <c r="F460" s="14"/>
    </row>
    <row r="461" spans="1:6" ht="12.75">
      <c r="A461" s="4"/>
      <c r="F461" s="14"/>
    </row>
    <row r="462" spans="2:6" ht="12.75">
      <c r="B462" s="16" t="s">
        <v>108</v>
      </c>
      <c r="C462" s="33"/>
      <c r="F462" s="14"/>
    </row>
    <row r="463" ht="12.75">
      <c r="F463" s="14"/>
    </row>
    <row r="464" spans="2:6" ht="12.75">
      <c r="B464" s="5" t="s">
        <v>9</v>
      </c>
      <c r="C464" s="8" t="s">
        <v>51</v>
      </c>
      <c r="D464" s="2"/>
      <c r="E464" s="19" t="s">
        <v>52</v>
      </c>
      <c r="F464" s="14"/>
    </row>
    <row r="465" spans="2:6" ht="12.75">
      <c r="B465" s="5"/>
      <c r="C465" s="8"/>
      <c r="D465" s="2"/>
      <c r="E465" s="19"/>
      <c r="F465" s="14"/>
    </row>
    <row r="466" spans="2:6" ht="12.75">
      <c r="B466" s="113" t="s">
        <v>640</v>
      </c>
      <c r="C466" s="40"/>
      <c r="D466" s="40"/>
      <c r="E466" s="40"/>
      <c r="F466" s="14"/>
    </row>
    <row r="467" spans="1:7" ht="12.75">
      <c r="A467" s="12">
        <v>1</v>
      </c>
      <c r="B467" s="37" t="s">
        <v>470</v>
      </c>
      <c r="C467" s="40">
        <v>2004</v>
      </c>
      <c r="D467" s="47">
        <v>357439</v>
      </c>
      <c r="E467" s="40" t="s">
        <v>464</v>
      </c>
      <c r="F467" s="14" t="s">
        <v>712</v>
      </c>
      <c r="G467" s="14">
        <v>-2.2</v>
      </c>
    </row>
    <row r="468" spans="1:7" ht="12.75">
      <c r="A468" s="12">
        <v>2</v>
      </c>
      <c r="B468" s="37" t="s">
        <v>360</v>
      </c>
      <c r="C468" s="36">
        <v>2004</v>
      </c>
      <c r="D468" s="36">
        <v>344628</v>
      </c>
      <c r="E468" s="40" t="s">
        <v>346</v>
      </c>
      <c r="F468" s="14" t="s">
        <v>713</v>
      </c>
      <c r="G468" s="14">
        <v>-2.2</v>
      </c>
    </row>
    <row r="469" spans="1:7" ht="12.75">
      <c r="A469" s="12">
        <v>3</v>
      </c>
      <c r="B469" s="37" t="s">
        <v>150</v>
      </c>
      <c r="C469" s="36">
        <v>2004</v>
      </c>
      <c r="D469" s="36">
        <v>361440</v>
      </c>
      <c r="E469" s="40" t="s">
        <v>149</v>
      </c>
      <c r="F469" s="14" t="s">
        <v>714</v>
      </c>
      <c r="G469" s="14">
        <v>-2.2</v>
      </c>
    </row>
    <row r="470" spans="1:7" ht="12.75">
      <c r="A470" s="12">
        <v>4</v>
      </c>
      <c r="B470" s="37" t="s">
        <v>412</v>
      </c>
      <c r="C470" s="36">
        <v>2004</v>
      </c>
      <c r="D470" s="36">
        <v>367282</v>
      </c>
      <c r="E470" s="40" t="s">
        <v>400</v>
      </c>
      <c r="F470" s="14" t="s">
        <v>654</v>
      </c>
      <c r="G470" s="14">
        <v>-2.2</v>
      </c>
    </row>
    <row r="471" spans="1:7" ht="12.75">
      <c r="A471" s="12">
        <v>5</v>
      </c>
      <c r="B471" s="37" t="s">
        <v>420</v>
      </c>
      <c r="C471" s="36">
        <v>2004</v>
      </c>
      <c r="D471" s="36">
        <v>365356</v>
      </c>
      <c r="E471" s="40" t="s">
        <v>400</v>
      </c>
      <c r="F471" s="14" t="s">
        <v>613</v>
      </c>
      <c r="G471" s="14">
        <v>-2.2</v>
      </c>
    </row>
    <row r="472" spans="1:7" ht="12.75">
      <c r="A472" s="12">
        <v>6</v>
      </c>
      <c r="B472" s="49" t="s">
        <v>453</v>
      </c>
      <c r="C472" s="51">
        <v>2005</v>
      </c>
      <c r="D472" s="51">
        <v>372558</v>
      </c>
      <c r="E472" s="50" t="s">
        <v>715</v>
      </c>
      <c r="F472" s="14" t="s">
        <v>614</v>
      </c>
      <c r="G472" s="14">
        <v>-2.2</v>
      </c>
    </row>
    <row r="473" spans="1:7" ht="12.75">
      <c r="A473" s="12">
        <v>7</v>
      </c>
      <c r="B473" s="37" t="s">
        <v>418</v>
      </c>
      <c r="C473" s="36">
        <v>2006</v>
      </c>
      <c r="D473" s="36">
        <v>375522</v>
      </c>
      <c r="E473" s="40" t="s">
        <v>716</v>
      </c>
      <c r="F473" s="14" t="s">
        <v>614</v>
      </c>
      <c r="G473" s="14">
        <v>-2.2</v>
      </c>
    </row>
    <row r="474" spans="1:7" ht="12.75">
      <c r="A474" s="12">
        <v>8</v>
      </c>
      <c r="B474" s="49" t="s">
        <v>454</v>
      </c>
      <c r="C474" s="51">
        <v>2004</v>
      </c>
      <c r="D474" s="51">
        <v>387012</v>
      </c>
      <c r="E474" s="50" t="s">
        <v>439</v>
      </c>
      <c r="F474" s="14" t="s">
        <v>616</v>
      </c>
      <c r="G474" s="14">
        <v>-2.2</v>
      </c>
    </row>
    <row r="475" spans="2:6" ht="12.75">
      <c r="B475" s="5"/>
      <c r="C475" s="8"/>
      <c r="D475" s="2"/>
      <c r="E475" s="19"/>
      <c r="F475" s="14"/>
    </row>
    <row r="476" spans="2:6" ht="12.75">
      <c r="B476" s="5"/>
      <c r="C476" s="8"/>
      <c r="D476" s="2"/>
      <c r="E476" s="19"/>
      <c r="F476" s="14"/>
    </row>
    <row r="477" spans="2:6" ht="12.75">
      <c r="B477" s="113" t="s">
        <v>641</v>
      </c>
      <c r="C477" s="111"/>
      <c r="D477" s="112"/>
      <c r="E477" s="111"/>
      <c r="F477" s="14"/>
    </row>
    <row r="478" spans="1:7" ht="12.75">
      <c r="A478" s="12">
        <v>1</v>
      </c>
      <c r="B478" s="37" t="s">
        <v>436</v>
      </c>
      <c r="C478" s="36">
        <v>2006</v>
      </c>
      <c r="D478" s="36">
        <v>371970</v>
      </c>
      <c r="E478" s="40" t="s">
        <v>400</v>
      </c>
      <c r="F478" s="14" t="s">
        <v>666</v>
      </c>
      <c r="G478" s="14">
        <v>-0.6</v>
      </c>
    </row>
    <row r="479" spans="1:7" ht="12.75">
      <c r="A479" s="12">
        <v>2</v>
      </c>
      <c r="B479" s="37" t="s">
        <v>415</v>
      </c>
      <c r="C479" s="36">
        <v>2005</v>
      </c>
      <c r="D479" s="36">
        <v>365729</v>
      </c>
      <c r="E479" s="40" t="s">
        <v>400</v>
      </c>
      <c r="F479" s="14" t="s">
        <v>718</v>
      </c>
      <c r="G479" s="14">
        <v>-0.6</v>
      </c>
    </row>
    <row r="480" spans="1:7" ht="12.75">
      <c r="A480" s="12">
        <v>3</v>
      </c>
      <c r="B480" s="37" t="s">
        <v>416</v>
      </c>
      <c r="C480" s="36">
        <v>2006</v>
      </c>
      <c r="D480" s="36">
        <v>373686</v>
      </c>
      <c r="E480" s="40" t="s">
        <v>400</v>
      </c>
      <c r="F480" s="14" t="s">
        <v>657</v>
      </c>
      <c r="G480" s="14">
        <v>-0.6</v>
      </c>
    </row>
    <row r="481" spans="1:7" ht="12.75">
      <c r="A481" s="12">
        <v>4</v>
      </c>
      <c r="B481" s="37" t="s">
        <v>364</v>
      </c>
      <c r="C481" s="36">
        <v>2006</v>
      </c>
      <c r="D481" s="36">
        <v>340875</v>
      </c>
      <c r="E481" s="40" t="s">
        <v>346</v>
      </c>
      <c r="F481" s="14" t="s">
        <v>719</v>
      </c>
      <c r="G481" s="14">
        <v>-0.6</v>
      </c>
    </row>
    <row r="482" spans="1:7" ht="12.75">
      <c r="A482" s="12">
        <v>5</v>
      </c>
      <c r="B482" s="37" t="s">
        <v>138</v>
      </c>
      <c r="C482" s="36">
        <v>2004</v>
      </c>
      <c r="D482" s="36">
        <v>372114</v>
      </c>
      <c r="E482" s="40" t="s">
        <v>133</v>
      </c>
      <c r="F482" s="14" t="s">
        <v>717</v>
      </c>
      <c r="G482" s="14">
        <v>-0.6</v>
      </c>
    </row>
    <row r="483" spans="1:7" ht="12.75">
      <c r="A483" s="12">
        <v>6</v>
      </c>
      <c r="B483" s="37" t="s">
        <v>592</v>
      </c>
      <c r="C483" s="36">
        <v>2004</v>
      </c>
      <c r="D483" s="36">
        <v>381248</v>
      </c>
      <c r="E483" s="40" t="s">
        <v>579</v>
      </c>
      <c r="F483" s="14" t="s">
        <v>211</v>
      </c>
      <c r="G483" s="14">
        <v>-0.6</v>
      </c>
    </row>
    <row r="484" spans="1:7" ht="12.75">
      <c r="A484" s="12">
        <v>7</v>
      </c>
      <c r="B484" s="37" t="s">
        <v>145</v>
      </c>
      <c r="C484" s="36">
        <v>2004</v>
      </c>
      <c r="D484" s="36">
        <v>385150</v>
      </c>
      <c r="E484" s="40" t="s">
        <v>143</v>
      </c>
      <c r="F484" s="14" t="s">
        <v>664</v>
      </c>
      <c r="G484" s="14">
        <v>-0.6</v>
      </c>
    </row>
    <row r="485" spans="1:7" ht="12.75">
      <c r="A485" s="12">
        <v>8</v>
      </c>
      <c r="B485" s="52" t="s">
        <v>630</v>
      </c>
      <c r="C485" s="12">
        <v>2005</v>
      </c>
      <c r="D485" s="12">
        <v>372662</v>
      </c>
      <c r="E485" s="12" t="s">
        <v>133</v>
      </c>
      <c r="F485" s="14" t="s">
        <v>720</v>
      </c>
      <c r="G485" s="14">
        <v>-0.6</v>
      </c>
    </row>
    <row r="486" spans="2:6" ht="12.75">
      <c r="B486" s="5"/>
      <c r="C486" s="8"/>
      <c r="D486" s="2"/>
      <c r="E486" s="19"/>
      <c r="F486" s="14"/>
    </row>
    <row r="487" spans="2:6" ht="12.75">
      <c r="B487" s="5"/>
      <c r="C487" s="8"/>
      <c r="D487" s="2"/>
      <c r="E487" s="19"/>
      <c r="F487" s="14"/>
    </row>
    <row r="488" spans="2:6" ht="12.75">
      <c r="B488" s="113" t="s">
        <v>642</v>
      </c>
      <c r="C488" s="40"/>
      <c r="D488" s="40"/>
      <c r="E488" s="40"/>
      <c r="F488" s="14"/>
    </row>
    <row r="489" spans="1:7" ht="12.75">
      <c r="A489" s="12">
        <v>1</v>
      </c>
      <c r="B489" s="37" t="s">
        <v>475</v>
      </c>
      <c r="C489" s="36">
        <v>2005</v>
      </c>
      <c r="D489" s="20">
        <v>367724</v>
      </c>
      <c r="E489" s="40" t="s">
        <v>464</v>
      </c>
      <c r="F489" s="14" t="s">
        <v>721</v>
      </c>
      <c r="G489" s="14">
        <v>-3.1</v>
      </c>
    </row>
    <row r="490" spans="1:7" ht="12.75">
      <c r="A490" s="12">
        <v>2</v>
      </c>
      <c r="B490" s="37" t="s">
        <v>383</v>
      </c>
      <c r="C490" s="36">
        <v>2004</v>
      </c>
      <c r="D490" s="36">
        <v>355779</v>
      </c>
      <c r="E490" s="47" t="s">
        <v>373</v>
      </c>
      <c r="F490" s="14" t="s">
        <v>722</v>
      </c>
      <c r="G490" s="14">
        <v>-3.1</v>
      </c>
    </row>
    <row r="491" spans="1:7" ht="12.75">
      <c r="A491" s="12">
        <v>3</v>
      </c>
      <c r="B491" s="37" t="s">
        <v>363</v>
      </c>
      <c r="C491" s="36">
        <v>2006</v>
      </c>
      <c r="D491" s="36">
        <v>356153</v>
      </c>
      <c r="E491" s="40" t="s">
        <v>346</v>
      </c>
      <c r="F491" s="14" t="s">
        <v>473</v>
      </c>
      <c r="G491" s="14">
        <v>-3.1</v>
      </c>
    </row>
    <row r="492" spans="1:7" ht="12.75">
      <c r="A492" s="12">
        <v>4</v>
      </c>
      <c r="B492" s="55" t="s">
        <v>537</v>
      </c>
      <c r="C492" s="56">
        <v>2006</v>
      </c>
      <c r="D492" s="57">
        <v>461449</v>
      </c>
      <c r="E492" s="57" t="s">
        <v>527</v>
      </c>
      <c r="F492" s="14" t="s">
        <v>723</v>
      </c>
      <c r="G492" s="14">
        <v>-3.1</v>
      </c>
    </row>
    <row r="493" spans="1:7" ht="12.75">
      <c r="A493" s="12">
        <v>5</v>
      </c>
      <c r="B493" s="37" t="s">
        <v>144</v>
      </c>
      <c r="C493" s="36">
        <v>2004</v>
      </c>
      <c r="D493" s="36">
        <v>378248</v>
      </c>
      <c r="E493" s="40" t="s">
        <v>143</v>
      </c>
      <c r="F493" s="14" t="s">
        <v>480</v>
      </c>
      <c r="G493" s="14">
        <v>-3.1</v>
      </c>
    </row>
    <row r="494" spans="1:7" ht="12.75">
      <c r="A494" s="12">
        <v>6</v>
      </c>
      <c r="B494" s="59" t="s">
        <v>591</v>
      </c>
      <c r="C494" s="60">
        <v>2006</v>
      </c>
      <c r="D494" s="70">
        <v>374796</v>
      </c>
      <c r="E494" s="40" t="s">
        <v>579</v>
      </c>
      <c r="F494" s="14" t="s">
        <v>725</v>
      </c>
      <c r="G494" s="14">
        <v>-3.1</v>
      </c>
    </row>
    <row r="495" spans="1:7" ht="12.75">
      <c r="A495" s="12">
        <v>7</v>
      </c>
      <c r="B495" s="37" t="s">
        <v>130</v>
      </c>
      <c r="C495" s="36">
        <v>2005</v>
      </c>
      <c r="D495" s="36">
        <v>373252</v>
      </c>
      <c r="E495" s="40" t="s">
        <v>128</v>
      </c>
      <c r="F495" s="14" t="s">
        <v>476</v>
      </c>
      <c r="G495" s="14">
        <v>-3.1</v>
      </c>
    </row>
    <row r="496" spans="1:7" ht="12.75">
      <c r="A496" s="12">
        <v>8</v>
      </c>
      <c r="B496" s="37" t="s">
        <v>414</v>
      </c>
      <c r="C496" s="36">
        <v>2004</v>
      </c>
      <c r="D496" s="36">
        <v>384522</v>
      </c>
      <c r="E496" s="40" t="s">
        <v>400</v>
      </c>
      <c r="F496" s="14" t="s">
        <v>724</v>
      </c>
      <c r="G496" s="14">
        <v>-3.1</v>
      </c>
    </row>
    <row r="497" spans="2:6" ht="12.75">
      <c r="B497" s="5"/>
      <c r="C497" s="8"/>
      <c r="D497" s="2"/>
      <c r="E497" s="19"/>
      <c r="F497" s="14"/>
    </row>
    <row r="498" spans="2:6" ht="12.75">
      <c r="B498" s="5"/>
      <c r="C498" s="8"/>
      <c r="D498" s="2"/>
      <c r="E498" s="19"/>
      <c r="F498" s="14"/>
    </row>
    <row r="499" spans="2:6" ht="12.75">
      <c r="B499" s="113" t="s">
        <v>643</v>
      </c>
      <c r="C499" s="111"/>
      <c r="D499" s="112"/>
      <c r="E499" s="111"/>
      <c r="F499" s="14"/>
    </row>
    <row r="500" spans="1:7" ht="12.75">
      <c r="A500" s="12">
        <v>1</v>
      </c>
      <c r="B500" s="37" t="s">
        <v>137</v>
      </c>
      <c r="C500" s="36">
        <v>2005</v>
      </c>
      <c r="D500" s="36">
        <v>347715</v>
      </c>
      <c r="E500" s="40" t="s">
        <v>133</v>
      </c>
      <c r="F500" s="14" t="s">
        <v>733</v>
      </c>
      <c r="G500" s="14">
        <v>-3.8</v>
      </c>
    </row>
    <row r="501" spans="1:7" ht="12.75">
      <c r="A501" s="12">
        <v>2</v>
      </c>
      <c r="B501" s="37" t="s">
        <v>472</v>
      </c>
      <c r="C501" s="36">
        <v>2005</v>
      </c>
      <c r="D501" s="67">
        <v>363915</v>
      </c>
      <c r="E501" s="40" t="s">
        <v>464</v>
      </c>
      <c r="F501" s="14" t="s">
        <v>726</v>
      </c>
      <c r="G501" s="14">
        <v>-3.8</v>
      </c>
    </row>
    <row r="502" spans="1:7" ht="12.75">
      <c r="A502" s="12">
        <v>3</v>
      </c>
      <c r="B502" s="102" t="s">
        <v>216</v>
      </c>
      <c r="C502" s="41">
        <v>2006</v>
      </c>
      <c r="D502" s="4">
        <v>372523</v>
      </c>
      <c r="E502" s="41" t="s">
        <v>203</v>
      </c>
      <c r="F502" s="14" t="s">
        <v>730</v>
      </c>
      <c r="G502" s="14">
        <v>-3.8</v>
      </c>
    </row>
    <row r="503" spans="1:7" ht="12.75">
      <c r="A503" s="12">
        <v>4</v>
      </c>
      <c r="B503" s="37" t="s">
        <v>413</v>
      </c>
      <c r="C503" s="36">
        <v>2004</v>
      </c>
      <c r="D503" s="36">
        <v>387005</v>
      </c>
      <c r="E503" s="40" t="s">
        <v>400</v>
      </c>
      <c r="F503" s="14" t="s">
        <v>727</v>
      </c>
      <c r="G503" s="14">
        <v>-3.8</v>
      </c>
    </row>
    <row r="504" spans="1:7" ht="12.75">
      <c r="A504" s="12">
        <v>5</v>
      </c>
      <c r="B504" s="37" t="s">
        <v>471</v>
      </c>
      <c r="C504" s="36">
        <v>2005</v>
      </c>
      <c r="D504" s="67">
        <v>368805</v>
      </c>
      <c r="E504" s="40" t="s">
        <v>464</v>
      </c>
      <c r="F504" s="14" t="s">
        <v>728</v>
      </c>
      <c r="G504" s="14">
        <v>-3.8</v>
      </c>
    </row>
    <row r="505" spans="1:7" ht="12.75">
      <c r="A505" s="12">
        <v>6</v>
      </c>
      <c r="B505" s="71" t="s">
        <v>389</v>
      </c>
      <c r="C505" s="47">
        <v>2006</v>
      </c>
      <c r="D505" s="47">
        <v>357555</v>
      </c>
      <c r="E505" s="47" t="s">
        <v>373</v>
      </c>
      <c r="F505" s="14" t="s">
        <v>732</v>
      </c>
      <c r="G505" s="14">
        <v>-3.8</v>
      </c>
    </row>
    <row r="506" spans="1:7" ht="12.75">
      <c r="A506" s="12">
        <v>7</v>
      </c>
      <c r="B506" s="37" t="s">
        <v>474</v>
      </c>
      <c r="C506" s="40">
        <v>2005</v>
      </c>
      <c r="D506" s="36">
        <v>386228</v>
      </c>
      <c r="E506" s="40" t="s">
        <v>464</v>
      </c>
      <c r="F506" s="14" t="s">
        <v>729</v>
      </c>
      <c r="G506" s="14">
        <v>-3.8</v>
      </c>
    </row>
    <row r="507" spans="1:7" ht="12.75">
      <c r="A507" s="12">
        <v>8</v>
      </c>
      <c r="B507" s="37" t="s">
        <v>146</v>
      </c>
      <c r="C507" s="36">
        <v>2004</v>
      </c>
      <c r="D507" s="36">
        <v>378251</v>
      </c>
      <c r="E507" s="40" t="s">
        <v>143</v>
      </c>
      <c r="F507" s="14" t="s">
        <v>731</v>
      </c>
      <c r="G507" s="14">
        <v>-3.8</v>
      </c>
    </row>
    <row r="508" spans="2:6" ht="12.75">
      <c r="B508" s="5"/>
      <c r="C508" s="8"/>
      <c r="D508" s="2"/>
      <c r="E508" s="19"/>
      <c r="F508" s="14"/>
    </row>
    <row r="509" spans="2:6" ht="12.75">
      <c r="B509" s="5"/>
      <c r="C509" s="8"/>
      <c r="D509" s="2"/>
      <c r="E509" s="19"/>
      <c r="F509" s="14"/>
    </row>
    <row r="510" spans="2:6" ht="12.75">
      <c r="B510" s="113" t="s">
        <v>644</v>
      </c>
      <c r="C510" s="40"/>
      <c r="D510" s="40"/>
      <c r="E510" s="40"/>
      <c r="F510" s="14"/>
    </row>
    <row r="511" spans="1:7" ht="12.75">
      <c r="A511" s="12">
        <v>1</v>
      </c>
      <c r="B511" s="37" t="s">
        <v>477</v>
      </c>
      <c r="C511" s="36">
        <v>2005</v>
      </c>
      <c r="D511" s="20">
        <v>374916</v>
      </c>
      <c r="E511" s="40" t="s">
        <v>464</v>
      </c>
      <c r="F511" s="14" t="s">
        <v>736</v>
      </c>
      <c r="G511" s="14">
        <v>-2.5</v>
      </c>
    </row>
    <row r="512" spans="1:7" ht="12.75">
      <c r="A512" s="12">
        <v>2</v>
      </c>
      <c r="B512" s="37" t="s">
        <v>362</v>
      </c>
      <c r="C512" s="36">
        <v>2004</v>
      </c>
      <c r="D512" s="36">
        <v>349666</v>
      </c>
      <c r="E512" s="40" t="s">
        <v>346</v>
      </c>
      <c r="F512" s="14" t="s">
        <v>617</v>
      </c>
      <c r="G512" s="14">
        <v>-2.5</v>
      </c>
    </row>
    <row r="513" spans="1:7" ht="12.75">
      <c r="A513" s="12">
        <v>3</v>
      </c>
      <c r="B513" s="37" t="s">
        <v>246</v>
      </c>
      <c r="C513" s="36">
        <v>2005</v>
      </c>
      <c r="D513" s="36">
        <v>376277</v>
      </c>
      <c r="E513" s="40" t="s">
        <v>239</v>
      </c>
      <c r="F513" s="14" t="s">
        <v>737</v>
      </c>
      <c r="G513" s="14">
        <v>-2.5</v>
      </c>
    </row>
    <row r="514" spans="1:7" ht="12.75">
      <c r="A514" s="12">
        <v>4</v>
      </c>
      <c r="B514" s="37" t="s">
        <v>247</v>
      </c>
      <c r="C514" s="36">
        <v>2006</v>
      </c>
      <c r="D514" s="36">
        <v>373510</v>
      </c>
      <c r="E514" s="40" t="s">
        <v>239</v>
      </c>
      <c r="F514" s="14" t="s">
        <v>618</v>
      </c>
      <c r="G514" s="14">
        <v>-2.5</v>
      </c>
    </row>
    <row r="515" spans="1:7" ht="12.75">
      <c r="A515" s="12">
        <v>5</v>
      </c>
      <c r="B515" s="37" t="s">
        <v>423</v>
      </c>
      <c r="C515" s="36">
        <v>2006</v>
      </c>
      <c r="D515" s="36">
        <v>371767</v>
      </c>
      <c r="E515" s="40" t="s">
        <v>400</v>
      </c>
      <c r="F515" s="14" t="s">
        <v>735</v>
      </c>
      <c r="G515" s="14">
        <v>-2.5</v>
      </c>
    </row>
    <row r="516" spans="1:7" ht="12.75">
      <c r="A516" s="12">
        <v>6</v>
      </c>
      <c r="B516" s="37" t="s">
        <v>361</v>
      </c>
      <c r="C516" s="36">
        <v>2004</v>
      </c>
      <c r="D516" s="36">
        <v>371047</v>
      </c>
      <c r="E516" s="40" t="s">
        <v>346</v>
      </c>
      <c r="F516" s="14" t="s">
        <v>738</v>
      </c>
      <c r="G516" s="14">
        <v>-2.5</v>
      </c>
    </row>
    <row r="517" spans="1:7" ht="12.75">
      <c r="A517" s="12">
        <v>7</v>
      </c>
      <c r="B517" s="37" t="s">
        <v>417</v>
      </c>
      <c r="C517" s="36">
        <v>2005</v>
      </c>
      <c r="D517" s="36">
        <v>367280</v>
      </c>
      <c r="E517" s="40" t="s">
        <v>400</v>
      </c>
      <c r="F517" s="14" t="s">
        <v>734</v>
      </c>
      <c r="G517" s="14">
        <v>-2.5</v>
      </c>
    </row>
    <row r="518" spans="1:7" ht="12.75">
      <c r="A518" s="12">
        <v>8</v>
      </c>
      <c r="B518" s="37" t="s">
        <v>419</v>
      </c>
      <c r="C518" s="36">
        <v>2005</v>
      </c>
      <c r="D518" s="36">
        <v>372942</v>
      </c>
      <c r="E518" s="40" t="s">
        <v>400</v>
      </c>
      <c r="F518" s="14" t="s">
        <v>739</v>
      </c>
      <c r="G518" s="14">
        <v>-2.5</v>
      </c>
    </row>
    <row r="519" spans="2:6" ht="12.75">
      <c r="B519" s="5"/>
      <c r="C519" s="8"/>
      <c r="D519" s="2"/>
      <c r="E519" s="19"/>
      <c r="F519" s="14"/>
    </row>
    <row r="520" spans="2:6" ht="12.75">
      <c r="B520" s="5"/>
      <c r="C520" s="8"/>
      <c r="D520" s="2"/>
      <c r="E520" s="19"/>
      <c r="F520" s="14"/>
    </row>
    <row r="521" spans="2:6" ht="12.75">
      <c r="B521" s="113" t="s">
        <v>707</v>
      </c>
      <c r="C521" s="111"/>
      <c r="D521" s="112"/>
      <c r="E521" s="111"/>
      <c r="F521" s="14"/>
    </row>
    <row r="522" spans="1:7" ht="12.75">
      <c r="A522" s="12">
        <v>1</v>
      </c>
      <c r="B522" s="53" t="s">
        <v>506</v>
      </c>
      <c r="C522" s="54">
        <v>2005</v>
      </c>
      <c r="D522" s="54">
        <v>385160</v>
      </c>
      <c r="E522" s="54" t="s">
        <v>490</v>
      </c>
      <c r="F522" s="14" t="s">
        <v>743</v>
      </c>
      <c r="G522" s="14">
        <v>-2.6</v>
      </c>
    </row>
    <row r="523" spans="1:7" ht="12.75">
      <c r="A523" s="12">
        <v>2</v>
      </c>
      <c r="B523" s="49" t="s">
        <v>460</v>
      </c>
      <c r="C523" s="51">
        <v>2005</v>
      </c>
      <c r="D523" s="51">
        <v>372919</v>
      </c>
      <c r="E523" s="50" t="s">
        <v>439</v>
      </c>
      <c r="F523" s="14" t="s">
        <v>740</v>
      </c>
      <c r="G523" s="14">
        <v>-2.6</v>
      </c>
    </row>
    <row r="524" spans="1:7" ht="12.75">
      <c r="A524" s="12">
        <v>3</v>
      </c>
      <c r="B524" s="53" t="s">
        <v>521</v>
      </c>
      <c r="C524" s="54">
        <v>2006</v>
      </c>
      <c r="D524" s="54">
        <v>365484</v>
      </c>
      <c r="E524" s="54" t="s">
        <v>490</v>
      </c>
      <c r="F524" s="14" t="s">
        <v>619</v>
      </c>
      <c r="G524" s="14">
        <v>-2.6</v>
      </c>
    </row>
    <row r="525" spans="1:7" ht="12.75">
      <c r="A525" s="12">
        <v>4</v>
      </c>
      <c r="B525" s="49" t="s">
        <v>461</v>
      </c>
      <c r="C525" s="51">
        <v>2005</v>
      </c>
      <c r="D525" s="51">
        <v>376533</v>
      </c>
      <c r="E525" s="50" t="s">
        <v>439</v>
      </c>
      <c r="F525" s="14" t="s">
        <v>741</v>
      </c>
      <c r="G525" s="14">
        <v>-2.6</v>
      </c>
    </row>
    <row r="526" spans="1:7" ht="12.75">
      <c r="A526" s="12">
        <v>5</v>
      </c>
      <c r="B526" s="37" t="s">
        <v>479</v>
      </c>
      <c r="C526" s="36">
        <v>2003</v>
      </c>
      <c r="D526" s="20">
        <v>386682</v>
      </c>
      <c r="E526" s="40" t="s">
        <v>464</v>
      </c>
      <c r="F526" s="14" t="s">
        <v>742</v>
      </c>
      <c r="G526" s="14">
        <v>-2.6</v>
      </c>
    </row>
    <row r="527" spans="2:6" ht="12.75">
      <c r="B527" s="5"/>
      <c r="C527" s="8"/>
      <c r="D527" s="2"/>
      <c r="E527" s="19"/>
      <c r="F527" s="14"/>
    </row>
    <row r="528" spans="2:6" ht="12.75">
      <c r="B528" s="5"/>
      <c r="C528" s="8"/>
      <c r="D528" s="2"/>
      <c r="E528" s="19"/>
      <c r="F528" s="14"/>
    </row>
    <row r="529" spans="2:6" ht="12.75">
      <c r="B529" s="113" t="s">
        <v>708</v>
      </c>
      <c r="C529" s="40"/>
      <c r="D529" s="40"/>
      <c r="E529" s="40"/>
      <c r="F529" s="14"/>
    </row>
    <row r="530" spans="1:7" ht="12.75">
      <c r="A530" s="12">
        <v>1</v>
      </c>
      <c r="B530" s="37" t="s">
        <v>384</v>
      </c>
      <c r="C530" s="36">
        <v>2006</v>
      </c>
      <c r="D530" s="36">
        <v>370921</v>
      </c>
      <c r="E530" s="47" t="s">
        <v>373</v>
      </c>
      <c r="F530" s="14" t="s">
        <v>725</v>
      </c>
      <c r="G530" s="14">
        <v>-2.2</v>
      </c>
    </row>
    <row r="531" spans="1:7" ht="12.75">
      <c r="A531" s="12">
        <v>2</v>
      </c>
      <c r="B531" s="102" t="s">
        <v>282</v>
      </c>
      <c r="C531" s="41">
        <v>2006</v>
      </c>
      <c r="D531" s="4">
        <v>380892</v>
      </c>
      <c r="E531" s="41" t="s">
        <v>203</v>
      </c>
      <c r="F531" s="14" t="s">
        <v>745</v>
      </c>
      <c r="G531" s="14">
        <v>-2.2</v>
      </c>
    </row>
    <row r="532" spans="1:7" ht="12.75">
      <c r="A532" s="12">
        <v>3</v>
      </c>
      <c r="B532" s="73" t="s">
        <v>213</v>
      </c>
      <c r="C532" s="72">
        <v>2005</v>
      </c>
      <c r="D532" s="67">
        <v>364098</v>
      </c>
      <c r="E532" s="12" t="s">
        <v>203</v>
      </c>
      <c r="F532" s="14" t="s">
        <v>615</v>
      </c>
      <c r="G532" s="14">
        <v>-2.2</v>
      </c>
    </row>
    <row r="533" spans="1:7" ht="12.75">
      <c r="A533" s="12">
        <v>4</v>
      </c>
      <c r="B533" s="34" t="s">
        <v>209</v>
      </c>
      <c r="C533" s="4">
        <v>2004</v>
      </c>
      <c r="D533" s="12">
        <v>344467</v>
      </c>
      <c r="E533" s="12" t="s">
        <v>203</v>
      </c>
      <c r="F533" s="14" t="s">
        <v>221</v>
      </c>
      <c r="G533" s="14">
        <v>-2.2</v>
      </c>
    </row>
    <row r="534" spans="1:7" ht="12.75">
      <c r="A534" s="12">
        <v>5</v>
      </c>
      <c r="B534" s="37" t="s">
        <v>478</v>
      </c>
      <c r="C534" s="36">
        <v>2005</v>
      </c>
      <c r="D534" s="20">
        <v>375601</v>
      </c>
      <c r="E534" s="40" t="s">
        <v>464</v>
      </c>
      <c r="F534" s="14" t="s">
        <v>746</v>
      </c>
      <c r="G534" s="14">
        <v>-2.2</v>
      </c>
    </row>
    <row r="535" spans="1:7" ht="12.75">
      <c r="A535" s="12">
        <v>6</v>
      </c>
      <c r="B535" s="37" t="s">
        <v>422</v>
      </c>
      <c r="C535" s="36">
        <v>2006</v>
      </c>
      <c r="D535" s="36">
        <v>387310</v>
      </c>
      <c r="E535" s="40" t="s">
        <v>400</v>
      </c>
      <c r="F535" s="14" t="s">
        <v>222</v>
      </c>
      <c r="G535" s="14">
        <v>-2.2</v>
      </c>
    </row>
    <row r="536" spans="1:7" ht="12.75">
      <c r="A536" s="12">
        <v>7</v>
      </c>
      <c r="B536" s="58" t="s">
        <v>539</v>
      </c>
      <c r="C536" s="56">
        <v>2005</v>
      </c>
      <c r="D536" s="40">
        <v>364772</v>
      </c>
      <c r="E536" s="57" t="s">
        <v>527</v>
      </c>
      <c r="F536" s="14" t="s">
        <v>744</v>
      </c>
      <c r="G536" s="14">
        <v>-2.2</v>
      </c>
    </row>
    <row r="537" spans="2:6" ht="12.75">
      <c r="B537" s="5"/>
      <c r="C537" s="8"/>
      <c r="D537" s="2"/>
      <c r="E537" s="19"/>
      <c r="F537" s="14"/>
    </row>
    <row r="538" spans="2:6" ht="12.75">
      <c r="B538" s="5"/>
      <c r="C538" s="8"/>
      <c r="D538" s="2"/>
      <c r="E538" s="19"/>
      <c r="F538" s="14"/>
    </row>
    <row r="539" spans="2:6" ht="12.75">
      <c r="B539" s="113" t="s">
        <v>709</v>
      </c>
      <c r="C539" s="111"/>
      <c r="D539" s="112"/>
      <c r="E539" s="111"/>
      <c r="F539" s="14"/>
    </row>
    <row r="540" spans="1:7" ht="12.75">
      <c r="A540" s="12">
        <v>1</v>
      </c>
      <c r="B540" s="49" t="s">
        <v>459</v>
      </c>
      <c r="C540" s="51">
        <v>2004</v>
      </c>
      <c r="D540" s="51">
        <v>341348</v>
      </c>
      <c r="E540" s="50" t="s">
        <v>439</v>
      </c>
      <c r="F540" s="14" t="s">
        <v>749</v>
      </c>
      <c r="G540" s="14">
        <v>0.5</v>
      </c>
    </row>
    <row r="541" spans="1:7" ht="14.25" customHeight="1">
      <c r="A541" s="12">
        <v>2</v>
      </c>
      <c r="B541" s="124" t="s">
        <v>172</v>
      </c>
      <c r="C541" s="36">
        <v>2006</v>
      </c>
      <c r="D541" s="101" t="s">
        <v>173</v>
      </c>
      <c r="E541" s="40" t="s">
        <v>167</v>
      </c>
      <c r="F541" s="14" t="s">
        <v>748</v>
      </c>
      <c r="G541" s="14">
        <v>0.5</v>
      </c>
    </row>
    <row r="542" spans="1:7" ht="14.25" customHeight="1">
      <c r="A542" s="12">
        <v>3</v>
      </c>
      <c r="B542" s="64" t="s">
        <v>281</v>
      </c>
      <c r="C542" s="35">
        <v>2005</v>
      </c>
      <c r="D542" s="35">
        <v>380518</v>
      </c>
      <c r="E542" s="23" t="s">
        <v>255</v>
      </c>
      <c r="F542" s="14" t="s">
        <v>752</v>
      </c>
      <c r="G542" s="14">
        <v>0.5</v>
      </c>
    </row>
    <row r="543" spans="1:7" ht="12.75">
      <c r="A543" s="12">
        <v>4</v>
      </c>
      <c r="B543" s="37" t="s">
        <v>248</v>
      </c>
      <c r="C543" s="36">
        <v>2006</v>
      </c>
      <c r="D543" s="36">
        <v>373487</v>
      </c>
      <c r="E543" s="40" t="s">
        <v>239</v>
      </c>
      <c r="F543" s="14" t="s">
        <v>629</v>
      </c>
      <c r="G543" s="14">
        <v>0.5</v>
      </c>
    </row>
    <row r="544" spans="1:7" ht="12.75">
      <c r="A544" s="12">
        <v>5</v>
      </c>
      <c r="B544" s="102" t="s">
        <v>218</v>
      </c>
      <c r="C544" s="41">
        <v>2006</v>
      </c>
      <c r="D544" s="4">
        <v>374129</v>
      </c>
      <c r="E544" s="41" t="s">
        <v>203</v>
      </c>
      <c r="F544" s="14" t="s">
        <v>747</v>
      </c>
      <c r="G544" s="14">
        <v>0.5</v>
      </c>
    </row>
    <row r="545" spans="1:7" ht="12.75">
      <c r="A545" s="12">
        <v>6</v>
      </c>
      <c r="B545" s="58" t="s">
        <v>538</v>
      </c>
      <c r="C545" s="40">
        <v>2004</v>
      </c>
      <c r="D545" s="40">
        <v>364782</v>
      </c>
      <c r="E545" s="57" t="s">
        <v>527</v>
      </c>
      <c r="F545" s="14" t="s">
        <v>751</v>
      </c>
      <c r="G545" s="14">
        <v>0.5</v>
      </c>
    </row>
    <row r="546" spans="1:7" ht="12.75">
      <c r="A546" s="12">
        <v>7</v>
      </c>
      <c r="B546" s="73" t="s">
        <v>212</v>
      </c>
      <c r="C546" s="72">
        <v>2005</v>
      </c>
      <c r="D546" s="72">
        <v>365851</v>
      </c>
      <c r="E546" s="12" t="s">
        <v>203</v>
      </c>
      <c r="F546" s="14" t="s">
        <v>750</v>
      </c>
      <c r="G546" s="14">
        <v>0.5</v>
      </c>
    </row>
    <row r="547" spans="1:7" ht="12.75">
      <c r="A547" s="12">
        <v>8</v>
      </c>
      <c r="B547" s="37" t="s">
        <v>139</v>
      </c>
      <c r="C547" s="36">
        <v>2004</v>
      </c>
      <c r="D547" s="36">
        <v>382428</v>
      </c>
      <c r="E547" s="40" t="s">
        <v>133</v>
      </c>
      <c r="F547" s="14" t="s">
        <v>221</v>
      </c>
      <c r="G547" s="14">
        <v>0.5</v>
      </c>
    </row>
    <row r="548" spans="2:6" ht="12.75">
      <c r="B548" s="5"/>
      <c r="C548" s="8"/>
      <c r="D548" s="2"/>
      <c r="E548" s="19"/>
      <c r="F548" s="14"/>
    </row>
    <row r="549" spans="2:6" ht="12.75">
      <c r="B549" s="5"/>
      <c r="C549" s="8"/>
      <c r="D549" s="2"/>
      <c r="E549" s="19"/>
      <c r="F549" s="14"/>
    </row>
    <row r="550" spans="2:6" ht="12.75">
      <c r="B550" s="113" t="s">
        <v>710</v>
      </c>
      <c r="C550" s="40"/>
      <c r="D550" s="40"/>
      <c r="E550" s="40"/>
      <c r="F550" s="14"/>
    </row>
    <row r="551" spans="1:7" ht="12.75">
      <c r="A551" s="12">
        <v>1</v>
      </c>
      <c r="B551" s="37" t="s">
        <v>289</v>
      </c>
      <c r="C551" s="36">
        <v>2005</v>
      </c>
      <c r="D551" s="36">
        <v>471965</v>
      </c>
      <c r="E551" s="23" t="s">
        <v>255</v>
      </c>
      <c r="F551" s="14" t="s">
        <v>756</v>
      </c>
      <c r="G551" s="14">
        <v>2</v>
      </c>
    </row>
    <row r="552" spans="1:7" ht="12.75">
      <c r="A552" s="12">
        <v>2</v>
      </c>
      <c r="B552" s="102" t="s">
        <v>215</v>
      </c>
      <c r="C552" s="41">
        <v>2006</v>
      </c>
      <c r="D552" s="41">
        <v>358230</v>
      </c>
      <c r="E552" s="41" t="s">
        <v>203</v>
      </c>
      <c r="F552" s="14" t="s">
        <v>754</v>
      </c>
      <c r="G552" s="14">
        <v>2</v>
      </c>
    </row>
    <row r="553" spans="1:7" ht="12.75">
      <c r="A553" s="12">
        <v>3</v>
      </c>
      <c r="B553" s="49" t="s">
        <v>456</v>
      </c>
      <c r="C553" s="51">
        <v>2005</v>
      </c>
      <c r="D553" s="51">
        <v>379424</v>
      </c>
      <c r="E553" s="50" t="s">
        <v>439</v>
      </c>
      <c r="F553" s="14" t="s">
        <v>757</v>
      </c>
      <c r="G553" s="14">
        <v>2</v>
      </c>
    </row>
    <row r="554" spans="1:7" ht="12.75">
      <c r="A554" s="12">
        <v>4</v>
      </c>
      <c r="B554" s="37" t="s">
        <v>140</v>
      </c>
      <c r="C554" s="36">
        <v>2004</v>
      </c>
      <c r="D554" s="36">
        <v>382734</v>
      </c>
      <c r="E554" s="40" t="s">
        <v>133</v>
      </c>
      <c r="F554" s="14" t="s">
        <v>753</v>
      </c>
      <c r="G554" s="14">
        <v>2</v>
      </c>
    </row>
    <row r="555" spans="1:7" ht="12.75">
      <c r="A555" s="12">
        <v>5</v>
      </c>
      <c r="B555" s="53" t="s">
        <v>505</v>
      </c>
      <c r="C555" s="54">
        <v>2004</v>
      </c>
      <c r="D555" s="54">
        <v>377555</v>
      </c>
      <c r="E555" s="54" t="s">
        <v>490</v>
      </c>
      <c r="F555" s="14" t="s">
        <v>759</v>
      </c>
      <c r="G555" s="14">
        <v>2</v>
      </c>
    </row>
    <row r="556" spans="1:7" ht="12.75">
      <c r="A556" s="12">
        <v>6</v>
      </c>
      <c r="B556" s="49" t="s">
        <v>457</v>
      </c>
      <c r="C556" s="51">
        <v>2005</v>
      </c>
      <c r="D556" s="51">
        <v>379408</v>
      </c>
      <c r="E556" s="50" t="s">
        <v>439</v>
      </c>
      <c r="F556" s="14" t="s">
        <v>758</v>
      </c>
      <c r="G556" s="14">
        <v>2</v>
      </c>
    </row>
    <row r="557" spans="2:6" ht="12.75">
      <c r="B557" s="73" t="s">
        <v>214</v>
      </c>
      <c r="C557" s="72">
        <v>2006</v>
      </c>
      <c r="D557" s="72">
        <v>358225</v>
      </c>
      <c r="E557" s="41" t="s">
        <v>203</v>
      </c>
      <c r="F557" s="14" t="s">
        <v>755</v>
      </c>
    </row>
    <row r="558" spans="2:6" ht="12.75">
      <c r="B558" s="5"/>
      <c r="C558" s="8"/>
      <c r="D558" s="2"/>
      <c r="E558" s="19"/>
      <c r="F558" s="14"/>
    </row>
    <row r="559" spans="2:6" ht="12.75">
      <c r="B559" s="5"/>
      <c r="C559" s="8"/>
      <c r="D559" s="2"/>
      <c r="E559" s="19"/>
      <c r="F559" s="14"/>
    </row>
    <row r="560" spans="2:6" ht="12.75">
      <c r="B560" s="113" t="s">
        <v>711</v>
      </c>
      <c r="C560" s="111"/>
      <c r="D560" s="112"/>
      <c r="E560" s="111"/>
      <c r="F560" s="14"/>
    </row>
    <row r="561" spans="1:7" ht="12.75">
      <c r="A561" s="12">
        <v>1</v>
      </c>
      <c r="B561" s="62" t="s">
        <v>119</v>
      </c>
      <c r="C561" s="38">
        <v>2006</v>
      </c>
      <c r="D561" s="38">
        <v>363050</v>
      </c>
      <c r="E561" s="39" t="s">
        <v>88</v>
      </c>
      <c r="F561" s="14" t="s">
        <v>761</v>
      </c>
      <c r="G561" s="14">
        <v>1.5</v>
      </c>
    </row>
    <row r="562" spans="1:7" ht="12.75">
      <c r="A562" s="12">
        <v>2</v>
      </c>
      <c r="B562" s="62" t="s">
        <v>118</v>
      </c>
      <c r="C562" s="38">
        <v>2006</v>
      </c>
      <c r="D562" s="38">
        <v>385420</v>
      </c>
      <c r="E562" s="39" t="s">
        <v>88</v>
      </c>
      <c r="F562" s="14" t="s">
        <v>736</v>
      </c>
      <c r="G562" s="14">
        <v>1.5</v>
      </c>
    </row>
    <row r="563" spans="1:7" ht="12.75">
      <c r="A563" s="12">
        <v>3</v>
      </c>
      <c r="B563" s="49" t="s">
        <v>458</v>
      </c>
      <c r="C563" s="51">
        <v>2005</v>
      </c>
      <c r="D563" s="51">
        <v>374297</v>
      </c>
      <c r="E563" s="50" t="s">
        <v>439</v>
      </c>
      <c r="F563" s="14" t="s">
        <v>763</v>
      </c>
      <c r="G563" s="14">
        <v>1.5</v>
      </c>
    </row>
    <row r="564" spans="1:7" ht="12.75">
      <c r="A564" s="12">
        <v>4</v>
      </c>
      <c r="B564" s="37" t="s">
        <v>158</v>
      </c>
      <c r="C564" s="36">
        <v>2004</v>
      </c>
      <c r="D564" s="36">
        <v>375372</v>
      </c>
      <c r="E564" s="40" t="s">
        <v>154</v>
      </c>
      <c r="F564" s="14" t="s">
        <v>627</v>
      </c>
      <c r="G564" s="14">
        <v>1.5</v>
      </c>
    </row>
    <row r="565" spans="1:7" ht="12.75">
      <c r="A565" s="12">
        <v>5</v>
      </c>
      <c r="B565" s="62" t="s">
        <v>120</v>
      </c>
      <c r="C565" s="38">
        <v>2006</v>
      </c>
      <c r="D565" s="38">
        <v>374854</v>
      </c>
      <c r="E565" s="39" t="s">
        <v>88</v>
      </c>
      <c r="F565" s="14" t="s">
        <v>764</v>
      </c>
      <c r="G565" s="14">
        <v>1.5</v>
      </c>
    </row>
    <row r="566" spans="1:7" ht="12.75">
      <c r="A566" s="12">
        <v>6</v>
      </c>
      <c r="B566" s="42" t="s">
        <v>220</v>
      </c>
      <c r="C566" s="41">
        <v>2006</v>
      </c>
      <c r="D566" s="4">
        <v>379902</v>
      </c>
      <c r="E566" s="41" t="s">
        <v>203</v>
      </c>
      <c r="F566" s="14" t="s">
        <v>760</v>
      </c>
      <c r="G566" s="14">
        <v>1.5</v>
      </c>
    </row>
    <row r="567" spans="1:7" ht="12.75">
      <c r="A567" s="12">
        <v>7</v>
      </c>
      <c r="B567" s="37" t="s">
        <v>157</v>
      </c>
      <c r="C567" s="36">
        <v>2006</v>
      </c>
      <c r="D567" s="36">
        <v>375382</v>
      </c>
      <c r="E567" s="40" t="s">
        <v>154</v>
      </c>
      <c r="F567" s="14" t="s">
        <v>762</v>
      </c>
      <c r="G567" s="14">
        <v>1.5</v>
      </c>
    </row>
    <row r="568" spans="2:6" ht="12.75">
      <c r="B568" s="5"/>
      <c r="C568" s="8"/>
      <c r="D568" s="2"/>
      <c r="E568" s="19"/>
      <c r="F568" s="14"/>
    </row>
    <row r="569" spans="2:6" ht="12.75">
      <c r="B569" s="5"/>
      <c r="C569" s="8"/>
      <c r="D569" s="2"/>
      <c r="E569" s="19"/>
      <c r="F569" s="14"/>
    </row>
    <row r="570" spans="2:6" ht="12.75">
      <c r="B570" s="5"/>
      <c r="C570" s="8"/>
      <c r="D570" s="2"/>
      <c r="E570" s="19"/>
      <c r="F570" s="14"/>
    </row>
    <row r="571" spans="2:6" ht="12.75">
      <c r="B571" s="95" t="s">
        <v>674</v>
      </c>
      <c r="C571" s="8" t="s">
        <v>51</v>
      </c>
      <c r="D571" s="2"/>
      <c r="E571" s="19" t="s">
        <v>52</v>
      </c>
      <c r="F571" s="14"/>
    </row>
    <row r="572" spans="2:6" ht="12.75">
      <c r="B572" s="5"/>
      <c r="C572" s="8"/>
      <c r="D572" s="2"/>
      <c r="E572" s="19"/>
      <c r="F572" s="14"/>
    </row>
    <row r="573" spans="1:8" ht="12.75">
      <c r="A573" s="12">
        <v>1</v>
      </c>
      <c r="B573" s="37" t="s">
        <v>470</v>
      </c>
      <c r="C573" s="40">
        <v>2004</v>
      </c>
      <c r="D573" s="47">
        <v>357439</v>
      </c>
      <c r="E573" s="40" t="s">
        <v>464</v>
      </c>
      <c r="F573" s="14" t="s">
        <v>712</v>
      </c>
      <c r="G573" s="14">
        <v>-2.2</v>
      </c>
      <c r="H573" s="126">
        <v>9</v>
      </c>
    </row>
    <row r="574" spans="1:8" ht="12.75">
      <c r="A574" s="12">
        <v>2</v>
      </c>
      <c r="B574" s="37" t="s">
        <v>360</v>
      </c>
      <c r="C574" s="36">
        <v>2004</v>
      </c>
      <c r="D574" s="36">
        <v>344628</v>
      </c>
      <c r="E574" s="40" t="s">
        <v>346</v>
      </c>
      <c r="F574" s="14" t="s">
        <v>713</v>
      </c>
      <c r="G574" s="14">
        <v>-2.2</v>
      </c>
      <c r="H574" s="126">
        <v>7</v>
      </c>
    </row>
    <row r="575" spans="1:8" ht="12.75">
      <c r="A575" s="12">
        <v>3</v>
      </c>
      <c r="B575" s="37" t="s">
        <v>475</v>
      </c>
      <c r="C575" s="36">
        <v>2005</v>
      </c>
      <c r="D575" s="20">
        <v>367724</v>
      </c>
      <c r="E575" s="40" t="s">
        <v>464</v>
      </c>
      <c r="F575" s="14" t="s">
        <v>721</v>
      </c>
      <c r="G575" s="14">
        <v>-3.1</v>
      </c>
      <c r="H575" s="126">
        <v>6</v>
      </c>
    </row>
    <row r="576" spans="1:8" ht="12.75">
      <c r="A576" s="12">
        <v>4</v>
      </c>
      <c r="B576" s="37" t="s">
        <v>150</v>
      </c>
      <c r="C576" s="36">
        <v>2004</v>
      </c>
      <c r="D576" s="36">
        <v>361440</v>
      </c>
      <c r="E576" s="40" t="s">
        <v>149</v>
      </c>
      <c r="F576" s="14" t="s">
        <v>714</v>
      </c>
      <c r="G576" s="14">
        <v>-2.2</v>
      </c>
      <c r="H576" s="126">
        <v>5</v>
      </c>
    </row>
    <row r="577" spans="1:8" ht="12.75">
      <c r="A577" s="12">
        <v>5</v>
      </c>
      <c r="B577" s="37" t="s">
        <v>436</v>
      </c>
      <c r="C577" s="36">
        <v>2006</v>
      </c>
      <c r="D577" s="36">
        <v>371970</v>
      </c>
      <c r="E577" s="40" t="s">
        <v>400</v>
      </c>
      <c r="F577" s="14" t="s">
        <v>666</v>
      </c>
      <c r="G577" s="14">
        <v>-0.6</v>
      </c>
      <c r="H577" s="126">
        <v>4</v>
      </c>
    </row>
    <row r="578" spans="1:8" ht="12.75">
      <c r="A578" s="12">
        <v>6</v>
      </c>
      <c r="B578" s="37" t="s">
        <v>415</v>
      </c>
      <c r="C578" s="36">
        <v>2005</v>
      </c>
      <c r="D578" s="36">
        <v>365729</v>
      </c>
      <c r="E578" s="40" t="s">
        <v>400</v>
      </c>
      <c r="F578" s="14" t="s">
        <v>718</v>
      </c>
      <c r="G578" s="14">
        <v>-0.6</v>
      </c>
      <c r="H578" s="126">
        <v>3</v>
      </c>
    </row>
    <row r="579" spans="1:8" ht="12.75">
      <c r="A579" s="12">
        <v>7</v>
      </c>
      <c r="B579" s="37" t="s">
        <v>383</v>
      </c>
      <c r="C579" s="36">
        <v>2004</v>
      </c>
      <c r="D579" s="36">
        <v>355779</v>
      </c>
      <c r="E579" s="47" t="s">
        <v>373</v>
      </c>
      <c r="F579" s="14" t="s">
        <v>722</v>
      </c>
      <c r="G579" s="14">
        <v>-3.1</v>
      </c>
      <c r="H579" s="126">
        <v>2</v>
      </c>
    </row>
    <row r="580" spans="1:8" ht="12.75">
      <c r="A580" s="12">
        <v>8</v>
      </c>
      <c r="B580" s="37" t="s">
        <v>416</v>
      </c>
      <c r="C580" s="36">
        <v>2006</v>
      </c>
      <c r="D580" s="36">
        <v>373686</v>
      </c>
      <c r="E580" s="40" t="s">
        <v>400</v>
      </c>
      <c r="F580" s="14" t="s">
        <v>657</v>
      </c>
      <c r="G580" s="14">
        <v>-0.6</v>
      </c>
      <c r="H580" s="126">
        <v>1</v>
      </c>
    </row>
    <row r="581" spans="1:8" ht="12.75">
      <c r="A581" s="12">
        <v>9</v>
      </c>
      <c r="B581" s="37" t="s">
        <v>363</v>
      </c>
      <c r="C581" s="36">
        <v>2006</v>
      </c>
      <c r="D581" s="36">
        <v>356153</v>
      </c>
      <c r="E581" s="40" t="s">
        <v>346</v>
      </c>
      <c r="F581" s="14" t="s">
        <v>473</v>
      </c>
      <c r="G581" s="14">
        <v>-3.1</v>
      </c>
      <c r="H581" s="126">
        <v>1</v>
      </c>
    </row>
    <row r="582" spans="1:8" ht="12.75">
      <c r="A582" s="12">
        <v>10</v>
      </c>
      <c r="B582" s="62" t="s">
        <v>119</v>
      </c>
      <c r="C582" s="38">
        <v>2006</v>
      </c>
      <c r="D582" s="38">
        <v>363050</v>
      </c>
      <c r="E582" s="39" t="s">
        <v>88</v>
      </c>
      <c r="F582" s="14" t="s">
        <v>761</v>
      </c>
      <c r="G582" s="14">
        <v>1.5</v>
      </c>
      <c r="H582" s="126">
        <v>1</v>
      </c>
    </row>
    <row r="583" spans="1:8" ht="12.75">
      <c r="A583" s="12">
        <v>11</v>
      </c>
      <c r="B583" s="37" t="s">
        <v>364</v>
      </c>
      <c r="C583" s="36">
        <v>2006</v>
      </c>
      <c r="D583" s="36">
        <v>340875</v>
      </c>
      <c r="E583" s="40" t="s">
        <v>346</v>
      </c>
      <c r="F583" s="14" t="s">
        <v>719</v>
      </c>
      <c r="G583" s="14">
        <v>-0.6</v>
      </c>
      <c r="H583" s="126">
        <v>1</v>
      </c>
    </row>
    <row r="584" spans="1:8" ht="12.75">
      <c r="A584" s="12">
        <v>12</v>
      </c>
      <c r="B584" s="55" t="s">
        <v>537</v>
      </c>
      <c r="C584" s="56">
        <v>2006</v>
      </c>
      <c r="D584" s="57">
        <v>461449</v>
      </c>
      <c r="E584" s="57" t="s">
        <v>527</v>
      </c>
      <c r="F584" s="14" t="s">
        <v>723</v>
      </c>
      <c r="G584" s="14">
        <v>-3.1</v>
      </c>
      <c r="H584" s="126">
        <v>1</v>
      </c>
    </row>
    <row r="585" spans="1:8" ht="12.75">
      <c r="A585" s="12">
        <v>13</v>
      </c>
      <c r="B585" s="37" t="s">
        <v>138</v>
      </c>
      <c r="C585" s="36">
        <v>2004</v>
      </c>
      <c r="D585" s="36">
        <v>372114</v>
      </c>
      <c r="E585" s="40" t="s">
        <v>133</v>
      </c>
      <c r="F585" s="14" t="s">
        <v>717</v>
      </c>
      <c r="G585" s="14">
        <v>-0.6</v>
      </c>
      <c r="H585" s="126">
        <v>1</v>
      </c>
    </row>
    <row r="586" spans="1:8" ht="12.75">
      <c r="A586" s="12">
        <v>14</v>
      </c>
      <c r="B586" s="37" t="s">
        <v>412</v>
      </c>
      <c r="C586" s="36">
        <v>2004</v>
      </c>
      <c r="D586" s="36">
        <v>367282</v>
      </c>
      <c r="E586" s="40" t="s">
        <v>400</v>
      </c>
      <c r="F586" s="14" t="s">
        <v>654</v>
      </c>
      <c r="G586" s="14">
        <v>-2.2</v>
      </c>
      <c r="H586" s="126">
        <v>1</v>
      </c>
    </row>
    <row r="587" spans="1:8" ht="12.75">
      <c r="A587" s="12">
        <v>15</v>
      </c>
      <c r="B587" s="53" t="s">
        <v>506</v>
      </c>
      <c r="C587" s="54">
        <v>2005</v>
      </c>
      <c r="D587" s="54">
        <v>385160</v>
      </c>
      <c r="E587" s="54" t="s">
        <v>490</v>
      </c>
      <c r="F587" s="14" t="s">
        <v>743</v>
      </c>
      <c r="G587" s="14">
        <v>-2.6</v>
      </c>
      <c r="H587" s="126">
        <v>1</v>
      </c>
    </row>
    <row r="588" spans="1:8" ht="12.75">
      <c r="A588" s="12">
        <v>16</v>
      </c>
      <c r="B588" s="37" t="s">
        <v>420</v>
      </c>
      <c r="C588" s="36">
        <v>2004</v>
      </c>
      <c r="D588" s="36">
        <v>365356</v>
      </c>
      <c r="E588" s="40" t="s">
        <v>400</v>
      </c>
      <c r="F588" s="14" t="s">
        <v>613</v>
      </c>
      <c r="G588" s="14">
        <v>-2.2</v>
      </c>
      <c r="H588" s="126">
        <v>1</v>
      </c>
    </row>
    <row r="589" spans="1:8" ht="12.75">
      <c r="A589" s="12">
        <v>17</v>
      </c>
      <c r="B589" s="37" t="s">
        <v>592</v>
      </c>
      <c r="C589" s="36">
        <v>2004</v>
      </c>
      <c r="D589" s="36">
        <v>381248</v>
      </c>
      <c r="E589" s="40" t="s">
        <v>579</v>
      </c>
      <c r="F589" s="14" t="s">
        <v>211</v>
      </c>
      <c r="G589" s="14">
        <v>-0.6</v>
      </c>
      <c r="H589" s="126">
        <v>1</v>
      </c>
    </row>
    <row r="590" spans="1:8" ht="12.75">
      <c r="A590" s="12">
        <v>18</v>
      </c>
      <c r="B590" s="37" t="s">
        <v>144</v>
      </c>
      <c r="C590" s="36">
        <v>2004</v>
      </c>
      <c r="D590" s="36">
        <v>378248</v>
      </c>
      <c r="E590" s="40" t="s">
        <v>143</v>
      </c>
      <c r="F590" s="14" t="s">
        <v>480</v>
      </c>
      <c r="G590" s="14">
        <v>-3.1</v>
      </c>
      <c r="H590" s="126">
        <v>1</v>
      </c>
    </row>
    <row r="591" spans="1:8" ht="12.75">
      <c r="A591" s="12">
        <v>19</v>
      </c>
      <c r="B591" s="37" t="s">
        <v>145</v>
      </c>
      <c r="C591" s="36">
        <v>2004</v>
      </c>
      <c r="D591" s="36">
        <v>385150</v>
      </c>
      <c r="E591" s="40" t="s">
        <v>143</v>
      </c>
      <c r="F591" s="14" t="s">
        <v>664</v>
      </c>
      <c r="G591" s="14">
        <v>-0.6</v>
      </c>
      <c r="H591" s="126">
        <v>1</v>
      </c>
    </row>
    <row r="592" spans="1:8" ht="12.75">
      <c r="A592" s="12">
        <v>20</v>
      </c>
      <c r="B592" s="59" t="s">
        <v>591</v>
      </c>
      <c r="C592" s="60">
        <v>2006</v>
      </c>
      <c r="D592" s="70">
        <v>374796</v>
      </c>
      <c r="E592" s="40" t="s">
        <v>579</v>
      </c>
      <c r="F592" s="14" t="s">
        <v>725</v>
      </c>
      <c r="G592" s="14">
        <v>-3.1</v>
      </c>
      <c r="H592" s="126">
        <v>1</v>
      </c>
    </row>
    <row r="593" spans="1:8" ht="12.75">
      <c r="A593" s="12">
        <v>21</v>
      </c>
      <c r="B593" s="37" t="s">
        <v>384</v>
      </c>
      <c r="C593" s="36">
        <v>2006</v>
      </c>
      <c r="D593" s="36">
        <v>370921</v>
      </c>
      <c r="E593" s="47" t="s">
        <v>373</v>
      </c>
      <c r="F593" s="14" t="s">
        <v>725</v>
      </c>
      <c r="G593" s="14">
        <v>-2.2</v>
      </c>
      <c r="H593" s="126">
        <v>1</v>
      </c>
    </row>
    <row r="594" spans="1:8" ht="12.75">
      <c r="A594" s="12">
        <v>22</v>
      </c>
      <c r="B594" s="37" t="s">
        <v>137</v>
      </c>
      <c r="C594" s="36">
        <v>2005</v>
      </c>
      <c r="D594" s="36">
        <v>347715</v>
      </c>
      <c r="E594" s="40" t="s">
        <v>133</v>
      </c>
      <c r="F594" s="14" t="s">
        <v>733</v>
      </c>
      <c r="G594" s="14">
        <v>-3.8</v>
      </c>
      <c r="H594" s="126">
        <v>1</v>
      </c>
    </row>
    <row r="595" spans="1:8" ht="12.75">
      <c r="A595" s="12">
        <v>23</v>
      </c>
      <c r="B595" s="49" t="s">
        <v>459</v>
      </c>
      <c r="C595" s="51">
        <v>2004</v>
      </c>
      <c r="D595" s="51">
        <v>341348</v>
      </c>
      <c r="E595" s="50" t="s">
        <v>439</v>
      </c>
      <c r="F595" s="14" t="s">
        <v>749</v>
      </c>
      <c r="G595" s="14">
        <v>0.5</v>
      </c>
      <c r="H595" s="126">
        <v>1</v>
      </c>
    </row>
    <row r="596" spans="1:8" ht="12.75">
      <c r="A596" s="12">
        <v>24</v>
      </c>
      <c r="B596" s="49" t="s">
        <v>453</v>
      </c>
      <c r="C596" s="51">
        <v>2005</v>
      </c>
      <c r="D596" s="51">
        <v>372558</v>
      </c>
      <c r="E596" s="50" t="s">
        <v>715</v>
      </c>
      <c r="F596" s="14" t="s">
        <v>614</v>
      </c>
      <c r="G596" s="14">
        <v>-2.2</v>
      </c>
      <c r="H596" s="126">
        <v>1</v>
      </c>
    </row>
    <row r="597" spans="1:8" ht="12.75">
      <c r="A597" s="12">
        <v>25</v>
      </c>
      <c r="B597" s="37" t="s">
        <v>418</v>
      </c>
      <c r="C597" s="36">
        <v>2006</v>
      </c>
      <c r="D597" s="36">
        <v>375522</v>
      </c>
      <c r="E597" s="40" t="s">
        <v>716</v>
      </c>
      <c r="F597" s="14" t="s">
        <v>614</v>
      </c>
      <c r="G597" s="14">
        <v>-2.2</v>
      </c>
      <c r="H597" s="126">
        <v>1</v>
      </c>
    </row>
    <row r="598" spans="1:8" ht="12.75">
      <c r="A598" s="12">
        <v>26</v>
      </c>
      <c r="B598" s="49" t="s">
        <v>454</v>
      </c>
      <c r="C598" s="51">
        <v>2004</v>
      </c>
      <c r="D598" s="51">
        <v>387012</v>
      </c>
      <c r="E598" s="50" t="s">
        <v>439</v>
      </c>
      <c r="F598" s="14" t="s">
        <v>616</v>
      </c>
      <c r="G598" s="14">
        <v>-2.2</v>
      </c>
      <c r="H598" s="126">
        <v>1</v>
      </c>
    </row>
    <row r="599" spans="1:7" ht="12.75">
      <c r="A599" s="12">
        <v>27</v>
      </c>
      <c r="B599" s="37" t="s">
        <v>472</v>
      </c>
      <c r="C599" s="36">
        <v>2005</v>
      </c>
      <c r="D599" s="67">
        <v>363915</v>
      </c>
      <c r="E599" s="40" t="s">
        <v>464</v>
      </c>
      <c r="F599" s="14" t="s">
        <v>726</v>
      </c>
      <c r="G599" s="14">
        <v>-3.8</v>
      </c>
    </row>
    <row r="600" spans="1:7" ht="12.75">
      <c r="A600" s="12">
        <v>28</v>
      </c>
      <c r="B600" s="102" t="s">
        <v>216</v>
      </c>
      <c r="C600" s="41">
        <v>2006</v>
      </c>
      <c r="D600" s="4">
        <v>372523</v>
      </c>
      <c r="E600" s="41" t="s">
        <v>203</v>
      </c>
      <c r="F600" s="14" t="s">
        <v>730</v>
      </c>
      <c r="G600" s="14">
        <v>-3.8</v>
      </c>
    </row>
    <row r="601" spans="1:7" ht="12.75">
      <c r="A601" s="12">
        <v>29</v>
      </c>
      <c r="B601" s="102" t="s">
        <v>282</v>
      </c>
      <c r="C601" s="41">
        <v>2006</v>
      </c>
      <c r="D601" s="4">
        <v>380892</v>
      </c>
      <c r="E601" s="41" t="s">
        <v>203</v>
      </c>
      <c r="F601" s="14" t="s">
        <v>745</v>
      </c>
      <c r="G601" s="14">
        <v>-2.2</v>
      </c>
    </row>
    <row r="602" spans="1:7" ht="12.75">
      <c r="A602" s="12">
        <v>30</v>
      </c>
      <c r="B602" s="37" t="s">
        <v>130</v>
      </c>
      <c r="C602" s="36">
        <v>2005</v>
      </c>
      <c r="D602" s="36">
        <v>373252</v>
      </c>
      <c r="E602" s="40" t="s">
        <v>128</v>
      </c>
      <c r="F602" s="14" t="s">
        <v>476</v>
      </c>
      <c r="G602" s="14">
        <v>-3.1</v>
      </c>
    </row>
    <row r="603" spans="1:7" ht="17.25" customHeight="1">
      <c r="A603" s="12">
        <v>31</v>
      </c>
      <c r="B603" s="124" t="s">
        <v>172</v>
      </c>
      <c r="C603" s="36">
        <v>2006</v>
      </c>
      <c r="D603" s="101" t="s">
        <v>173</v>
      </c>
      <c r="E603" s="40" t="s">
        <v>167</v>
      </c>
      <c r="F603" s="14" t="s">
        <v>748</v>
      </c>
      <c r="G603" s="14">
        <v>0.5</v>
      </c>
    </row>
    <row r="604" spans="1:7" ht="12.75">
      <c r="A604" s="12">
        <v>32</v>
      </c>
      <c r="B604" s="64" t="s">
        <v>281</v>
      </c>
      <c r="C604" s="35">
        <v>2005</v>
      </c>
      <c r="D604" s="35">
        <v>380518</v>
      </c>
      <c r="E604" s="23" t="s">
        <v>255</v>
      </c>
      <c r="F604" s="14" t="s">
        <v>752</v>
      </c>
      <c r="G604" s="14">
        <v>0.5</v>
      </c>
    </row>
    <row r="605" spans="1:7" ht="12.75">
      <c r="A605" s="12">
        <v>33</v>
      </c>
      <c r="B605" s="52" t="s">
        <v>630</v>
      </c>
      <c r="C605" s="12">
        <v>2005</v>
      </c>
      <c r="D605" s="12">
        <v>372662</v>
      </c>
      <c r="E605" s="12" t="s">
        <v>133</v>
      </c>
      <c r="F605" s="14" t="s">
        <v>720</v>
      </c>
      <c r="G605" s="14">
        <v>-0.6</v>
      </c>
    </row>
    <row r="606" spans="1:7" ht="12.75">
      <c r="A606" s="12">
        <v>34</v>
      </c>
      <c r="B606" s="37" t="s">
        <v>248</v>
      </c>
      <c r="C606" s="36">
        <v>2006</v>
      </c>
      <c r="D606" s="36">
        <v>373487</v>
      </c>
      <c r="E606" s="40" t="s">
        <v>239</v>
      </c>
      <c r="F606" s="14" t="s">
        <v>629</v>
      </c>
      <c r="G606" s="14">
        <v>0.5</v>
      </c>
    </row>
    <row r="607" spans="1:7" ht="12.75">
      <c r="A607" s="12">
        <v>35</v>
      </c>
      <c r="B607" s="37" t="s">
        <v>289</v>
      </c>
      <c r="C607" s="36">
        <v>2005</v>
      </c>
      <c r="D607" s="36">
        <v>471965</v>
      </c>
      <c r="E607" s="23" t="s">
        <v>255</v>
      </c>
      <c r="F607" s="14" t="s">
        <v>756</v>
      </c>
      <c r="G607" s="14">
        <v>2</v>
      </c>
    </row>
    <row r="608" spans="1:7" ht="12.75">
      <c r="A608" s="12">
        <v>36</v>
      </c>
      <c r="B608" s="37" t="s">
        <v>413</v>
      </c>
      <c r="C608" s="36">
        <v>2004</v>
      </c>
      <c r="D608" s="36">
        <v>387005</v>
      </c>
      <c r="E608" s="40" t="s">
        <v>400</v>
      </c>
      <c r="F608" s="14" t="s">
        <v>727</v>
      </c>
      <c r="G608" s="14">
        <v>-3.8</v>
      </c>
    </row>
    <row r="609" spans="1:7" ht="12.75">
      <c r="A609" s="12">
        <v>37</v>
      </c>
      <c r="B609" s="37" t="s">
        <v>477</v>
      </c>
      <c r="C609" s="36">
        <v>2005</v>
      </c>
      <c r="D609" s="20">
        <v>374916</v>
      </c>
      <c r="E609" s="40" t="s">
        <v>464</v>
      </c>
      <c r="F609" s="14" t="s">
        <v>736</v>
      </c>
      <c r="G609" s="14">
        <v>-2.5</v>
      </c>
    </row>
    <row r="610" spans="1:7" ht="12.75">
      <c r="A610" s="12">
        <v>38</v>
      </c>
      <c r="B610" s="62" t="s">
        <v>118</v>
      </c>
      <c r="C610" s="38">
        <v>2006</v>
      </c>
      <c r="D610" s="38">
        <v>385420</v>
      </c>
      <c r="E610" s="39" t="s">
        <v>88</v>
      </c>
      <c r="F610" s="14" t="s">
        <v>736</v>
      </c>
      <c r="G610" s="14">
        <v>1.5</v>
      </c>
    </row>
    <row r="611" spans="1:7" ht="12.75">
      <c r="A611" s="12">
        <v>39</v>
      </c>
      <c r="B611" s="102" t="s">
        <v>218</v>
      </c>
      <c r="C611" s="41">
        <v>2006</v>
      </c>
      <c r="D611" s="4">
        <v>374129</v>
      </c>
      <c r="E611" s="41" t="s">
        <v>203</v>
      </c>
      <c r="F611" s="14" t="s">
        <v>747</v>
      </c>
      <c r="G611" s="14">
        <v>0.5</v>
      </c>
    </row>
    <row r="612" spans="1:7" ht="12.75">
      <c r="A612" s="12">
        <v>40</v>
      </c>
      <c r="B612" s="37" t="s">
        <v>471</v>
      </c>
      <c r="C612" s="36">
        <v>2005</v>
      </c>
      <c r="D612" s="67">
        <v>368805</v>
      </c>
      <c r="E612" s="40" t="s">
        <v>464</v>
      </c>
      <c r="F612" s="14" t="s">
        <v>728</v>
      </c>
      <c r="G612" s="14">
        <v>-3.8</v>
      </c>
    </row>
    <row r="613" spans="1:7" ht="12.75">
      <c r="A613" s="12">
        <v>41</v>
      </c>
      <c r="B613" s="71" t="s">
        <v>389</v>
      </c>
      <c r="C613" s="47">
        <v>2006</v>
      </c>
      <c r="D613" s="47">
        <v>357555</v>
      </c>
      <c r="E613" s="47" t="s">
        <v>373</v>
      </c>
      <c r="F613" s="14" t="s">
        <v>732</v>
      </c>
      <c r="G613" s="14">
        <v>-3.8</v>
      </c>
    </row>
    <row r="614" spans="1:7" ht="12.75">
      <c r="A614" s="12">
        <v>42</v>
      </c>
      <c r="B614" s="58" t="s">
        <v>538</v>
      </c>
      <c r="C614" s="40">
        <v>2004</v>
      </c>
      <c r="D614" s="40">
        <v>364782</v>
      </c>
      <c r="E614" s="57" t="s">
        <v>527</v>
      </c>
      <c r="F614" s="14" t="s">
        <v>751</v>
      </c>
      <c r="G614" s="14">
        <v>0.5</v>
      </c>
    </row>
    <row r="615" spans="1:7" ht="12.75">
      <c r="A615" s="12">
        <v>43</v>
      </c>
      <c r="B615" s="37" t="s">
        <v>474</v>
      </c>
      <c r="C615" s="40">
        <v>2005</v>
      </c>
      <c r="D615" s="36">
        <v>386228</v>
      </c>
      <c r="E615" s="40" t="s">
        <v>464</v>
      </c>
      <c r="F615" s="14" t="s">
        <v>729</v>
      </c>
      <c r="G615" s="14">
        <v>-3.8</v>
      </c>
    </row>
    <row r="616" spans="1:7" ht="12.75">
      <c r="A616" s="12">
        <v>44</v>
      </c>
      <c r="B616" s="49" t="s">
        <v>458</v>
      </c>
      <c r="C616" s="51">
        <v>2005</v>
      </c>
      <c r="D616" s="51">
        <v>374297</v>
      </c>
      <c r="E616" s="50" t="s">
        <v>439</v>
      </c>
      <c r="F616" s="14" t="s">
        <v>763</v>
      </c>
      <c r="G616" s="14">
        <v>1.5</v>
      </c>
    </row>
    <row r="617" spans="1:7" ht="12.75">
      <c r="A617" s="12">
        <v>45</v>
      </c>
      <c r="B617" s="37" t="s">
        <v>414</v>
      </c>
      <c r="C617" s="36">
        <v>2004</v>
      </c>
      <c r="D617" s="36">
        <v>384522</v>
      </c>
      <c r="E617" s="40" t="s">
        <v>400</v>
      </c>
      <c r="F617" s="14" t="s">
        <v>724</v>
      </c>
      <c r="G617" s="14">
        <v>-3.1</v>
      </c>
    </row>
    <row r="618" spans="1:7" ht="12.75">
      <c r="A618" s="12">
        <v>46</v>
      </c>
      <c r="B618" s="37" t="s">
        <v>362</v>
      </c>
      <c r="C618" s="36">
        <v>2004</v>
      </c>
      <c r="D618" s="36">
        <v>349666</v>
      </c>
      <c r="E618" s="40" t="s">
        <v>346</v>
      </c>
      <c r="F618" s="14" t="s">
        <v>617</v>
      </c>
      <c r="G618" s="14">
        <v>-2.5</v>
      </c>
    </row>
    <row r="619" spans="1:7" ht="12.75">
      <c r="A619" s="12">
        <v>47</v>
      </c>
      <c r="B619" s="73" t="s">
        <v>213</v>
      </c>
      <c r="C619" s="72">
        <v>2005</v>
      </c>
      <c r="D619" s="67">
        <v>364098</v>
      </c>
      <c r="E619" s="12" t="s">
        <v>203</v>
      </c>
      <c r="F619" s="14" t="s">
        <v>615</v>
      </c>
      <c r="G619" s="14">
        <v>-2.2</v>
      </c>
    </row>
    <row r="620" spans="1:7" ht="12.75">
      <c r="A620" s="12">
        <v>48</v>
      </c>
      <c r="B620" s="37" t="s">
        <v>158</v>
      </c>
      <c r="C620" s="36">
        <v>2004</v>
      </c>
      <c r="D620" s="36">
        <v>375372</v>
      </c>
      <c r="E620" s="40" t="s">
        <v>154</v>
      </c>
      <c r="F620" s="14" t="s">
        <v>627</v>
      </c>
      <c r="G620" s="14">
        <v>1.5</v>
      </c>
    </row>
    <row r="621" spans="1:7" ht="12.75">
      <c r="A621" s="12">
        <v>49</v>
      </c>
      <c r="B621" s="37" t="s">
        <v>246</v>
      </c>
      <c r="C621" s="36">
        <v>2005</v>
      </c>
      <c r="D621" s="36">
        <v>376277</v>
      </c>
      <c r="E621" s="40" t="s">
        <v>239</v>
      </c>
      <c r="F621" s="14" t="s">
        <v>737</v>
      </c>
      <c r="G621" s="14">
        <v>-2.5</v>
      </c>
    </row>
    <row r="622" spans="1:7" ht="12.75">
      <c r="A622" s="12">
        <v>50</v>
      </c>
      <c r="B622" s="37" t="s">
        <v>146</v>
      </c>
      <c r="C622" s="36">
        <v>2004</v>
      </c>
      <c r="D622" s="36">
        <v>378251</v>
      </c>
      <c r="E622" s="40" t="s">
        <v>143</v>
      </c>
      <c r="F622" s="14" t="s">
        <v>731</v>
      </c>
      <c r="G622" s="14">
        <v>-3.8</v>
      </c>
    </row>
    <row r="623" spans="1:7" ht="12.75">
      <c r="A623" s="12">
        <v>51</v>
      </c>
      <c r="B623" s="62" t="s">
        <v>120</v>
      </c>
      <c r="C623" s="38">
        <v>2006</v>
      </c>
      <c r="D623" s="38">
        <v>374854</v>
      </c>
      <c r="E623" s="39" t="s">
        <v>88</v>
      </c>
      <c r="F623" s="14" t="s">
        <v>764</v>
      </c>
      <c r="G623" s="14">
        <v>1.5</v>
      </c>
    </row>
    <row r="624" spans="1:7" ht="12.75">
      <c r="A624" s="12">
        <v>52</v>
      </c>
      <c r="B624" s="37" t="s">
        <v>247</v>
      </c>
      <c r="C624" s="36">
        <v>2006</v>
      </c>
      <c r="D624" s="36">
        <v>373510</v>
      </c>
      <c r="E624" s="40" t="s">
        <v>239</v>
      </c>
      <c r="F624" s="14" t="s">
        <v>618</v>
      </c>
      <c r="G624" s="14">
        <v>-2.5</v>
      </c>
    </row>
    <row r="625" spans="1:7" ht="12.75">
      <c r="A625" s="12">
        <v>53</v>
      </c>
      <c r="B625" s="102" t="s">
        <v>215</v>
      </c>
      <c r="C625" s="41">
        <v>2006</v>
      </c>
      <c r="D625" s="41">
        <v>358230</v>
      </c>
      <c r="E625" s="41" t="s">
        <v>203</v>
      </c>
      <c r="F625" s="14" t="s">
        <v>754</v>
      </c>
      <c r="G625" s="14">
        <v>2</v>
      </c>
    </row>
    <row r="626" spans="1:7" ht="15" customHeight="1">
      <c r="A626" s="12">
        <v>54</v>
      </c>
      <c r="B626" s="73" t="s">
        <v>212</v>
      </c>
      <c r="C626" s="72">
        <v>2005</v>
      </c>
      <c r="D626" s="72">
        <v>365851</v>
      </c>
      <c r="E626" s="12" t="s">
        <v>203</v>
      </c>
      <c r="F626" s="14" t="s">
        <v>750</v>
      </c>
      <c r="G626" s="14">
        <v>0.5</v>
      </c>
    </row>
    <row r="627" spans="1:7" ht="12.75">
      <c r="A627" s="12">
        <v>55</v>
      </c>
      <c r="B627" s="49" t="s">
        <v>460</v>
      </c>
      <c r="C627" s="51">
        <v>2005</v>
      </c>
      <c r="D627" s="51">
        <v>372919</v>
      </c>
      <c r="E627" s="50" t="s">
        <v>439</v>
      </c>
      <c r="F627" s="14" t="s">
        <v>740</v>
      </c>
      <c r="G627" s="14">
        <v>-2.6</v>
      </c>
    </row>
    <row r="628" spans="1:7" ht="12.75">
      <c r="A628" s="12">
        <v>56</v>
      </c>
      <c r="B628" s="53" t="s">
        <v>521</v>
      </c>
      <c r="C628" s="54">
        <v>2006</v>
      </c>
      <c r="D628" s="54">
        <v>365484</v>
      </c>
      <c r="E628" s="54" t="s">
        <v>490</v>
      </c>
      <c r="F628" s="14" t="s">
        <v>619</v>
      </c>
      <c r="G628" s="14">
        <v>-2.6</v>
      </c>
    </row>
    <row r="629" spans="1:7" ht="12.75">
      <c r="A629" s="12">
        <v>57</v>
      </c>
      <c r="B629" s="34" t="s">
        <v>209</v>
      </c>
      <c r="C629" s="4">
        <v>2004</v>
      </c>
      <c r="D629" s="12">
        <v>344467</v>
      </c>
      <c r="E629" s="12" t="s">
        <v>203</v>
      </c>
      <c r="F629" s="14" t="s">
        <v>221</v>
      </c>
      <c r="G629" s="14">
        <v>-2.2</v>
      </c>
    </row>
    <row r="630" spans="1:7" ht="12.75">
      <c r="A630" s="12">
        <v>58</v>
      </c>
      <c r="B630" s="37" t="s">
        <v>139</v>
      </c>
      <c r="C630" s="36">
        <v>2004</v>
      </c>
      <c r="D630" s="36">
        <v>382428</v>
      </c>
      <c r="E630" s="40" t="s">
        <v>133</v>
      </c>
      <c r="F630" s="14" t="s">
        <v>221</v>
      </c>
      <c r="G630" s="14">
        <v>0.5</v>
      </c>
    </row>
    <row r="631" spans="1:7" ht="12.75">
      <c r="A631" s="12">
        <v>59</v>
      </c>
      <c r="B631" s="37" t="s">
        <v>478</v>
      </c>
      <c r="C631" s="36">
        <v>2005</v>
      </c>
      <c r="D631" s="20">
        <v>375601</v>
      </c>
      <c r="E631" s="40" t="s">
        <v>464</v>
      </c>
      <c r="F631" s="14" t="s">
        <v>746</v>
      </c>
      <c r="G631" s="14">
        <v>-2.2</v>
      </c>
    </row>
    <row r="632" spans="1:7" ht="12.75">
      <c r="A632" s="12">
        <v>60</v>
      </c>
      <c r="B632" s="37" t="s">
        <v>423</v>
      </c>
      <c r="C632" s="36">
        <v>2006</v>
      </c>
      <c r="D632" s="36">
        <v>371767</v>
      </c>
      <c r="E632" s="40" t="s">
        <v>400</v>
      </c>
      <c r="F632" s="14" t="s">
        <v>735</v>
      </c>
      <c r="G632" s="14">
        <v>-2.5</v>
      </c>
    </row>
    <row r="633" spans="1:7" ht="12.75">
      <c r="A633" s="12">
        <v>61</v>
      </c>
      <c r="B633" s="49" t="s">
        <v>461</v>
      </c>
      <c r="C633" s="51">
        <v>2005</v>
      </c>
      <c r="D633" s="51">
        <v>376533</v>
      </c>
      <c r="E633" s="50" t="s">
        <v>439</v>
      </c>
      <c r="F633" s="14" t="s">
        <v>741</v>
      </c>
      <c r="G633" s="14">
        <v>-2.6</v>
      </c>
    </row>
    <row r="634" spans="1:7" ht="12.75">
      <c r="A634" s="12">
        <v>62</v>
      </c>
      <c r="B634" s="49" t="s">
        <v>456</v>
      </c>
      <c r="C634" s="51">
        <v>2005</v>
      </c>
      <c r="D634" s="51">
        <v>379424</v>
      </c>
      <c r="E634" s="50" t="s">
        <v>439</v>
      </c>
      <c r="F634" s="14" t="s">
        <v>757</v>
      </c>
      <c r="G634" s="14">
        <v>2</v>
      </c>
    </row>
    <row r="635" spans="1:7" ht="12.75">
      <c r="A635" s="12">
        <v>63</v>
      </c>
      <c r="B635" s="37" t="s">
        <v>422</v>
      </c>
      <c r="C635" s="36">
        <v>2006</v>
      </c>
      <c r="D635" s="36">
        <v>387310</v>
      </c>
      <c r="E635" s="40" t="s">
        <v>400</v>
      </c>
      <c r="F635" s="14" t="s">
        <v>222</v>
      </c>
      <c r="G635" s="14">
        <v>-2.2</v>
      </c>
    </row>
    <row r="636" spans="1:7" ht="12.75">
      <c r="A636" s="12">
        <v>64</v>
      </c>
      <c r="B636" s="37" t="s">
        <v>140</v>
      </c>
      <c r="C636" s="36">
        <v>2004</v>
      </c>
      <c r="D636" s="36">
        <v>382734</v>
      </c>
      <c r="E636" s="40" t="s">
        <v>133</v>
      </c>
      <c r="F636" s="14" t="s">
        <v>753</v>
      </c>
      <c r="G636" s="14">
        <v>2</v>
      </c>
    </row>
    <row r="637" spans="1:7" ht="12.75">
      <c r="A637" s="12">
        <v>65</v>
      </c>
      <c r="B637" s="37" t="s">
        <v>479</v>
      </c>
      <c r="C637" s="36">
        <v>2003</v>
      </c>
      <c r="D637" s="20">
        <v>386682</v>
      </c>
      <c r="E637" s="40" t="s">
        <v>464</v>
      </c>
      <c r="F637" s="14" t="s">
        <v>742</v>
      </c>
      <c r="G637" s="14">
        <v>-2.6</v>
      </c>
    </row>
    <row r="638" spans="1:7" ht="12.75">
      <c r="A638" s="12">
        <v>66</v>
      </c>
      <c r="B638" s="53" t="s">
        <v>505</v>
      </c>
      <c r="C638" s="54">
        <v>2004</v>
      </c>
      <c r="D638" s="54">
        <v>377555</v>
      </c>
      <c r="E638" s="54" t="s">
        <v>490</v>
      </c>
      <c r="F638" s="14" t="s">
        <v>759</v>
      </c>
      <c r="G638" s="14">
        <v>2</v>
      </c>
    </row>
    <row r="639" spans="1:7" ht="12.75">
      <c r="A639" s="12">
        <v>67</v>
      </c>
      <c r="B639" s="49" t="s">
        <v>457</v>
      </c>
      <c r="C639" s="51">
        <v>2005</v>
      </c>
      <c r="D639" s="51">
        <v>379408</v>
      </c>
      <c r="E639" s="50" t="s">
        <v>439</v>
      </c>
      <c r="F639" s="14" t="s">
        <v>758</v>
      </c>
      <c r="G639" s="14">
        <v>2</v>
      </c>
    </row>
    <row r="640" spans="1:7" ht="12.75">
      <c r="A640" s="12">
        <v>68</v>
      </c>
      <c r="B640" s="37" t="s">
        <v>361</v>
      </c>
      <c r="C640" s="36">
        <v>2004</v>
      </c>
      <c r="D640" s="36">
        <v>371047</v>
      </c>
      <c r="E640" s="40" t="s">
        <v>346</v>
      </c>
      <c r="F640" s="14" t="s">
        <v>738</v>
      </c>
      <c r="G640" s="14">
        <v>-2.5</v>
      </c>
    </row>
    <row r="641" spans="1:7" ht="12.75">
      <c r="A641" s="12">
        <v>69</v>
      </c>
      <c r="B641" s="42" t="s">
        <v>220</v>
      </c>
      <c r="C641" s="41">
        <v>2006</v>
      </c>
      <c r="D641" s="4">
        <v>379902</v>
      </c>
      <c r="E641" s="41" t="s">
        <v>203</v>
      </c>
      <c r="F641" s="14" t="s">
        <v>760</v>
      </c>
      <c r="G641" s="14">
        <v>1.5</v>
      </c>
    </row>
    <row r="642" spans="1:7" ht="12.75">
      <c r="A642" s="12">
        <v>70</v>
      </c>
      <c r="B642" s="37" t="s">
        <v>157</v>
      </c>
      <c r="C642" s="36">
        <v>2006</v>
      </c>
      <c r="D642" s="36">
        <v>375382</v>
      </c>
      <c r="E642" s="40" t="s">
        <v>154</v>
      </c>
      <c r="F642" s="14" t="s">
        <v>762</v>
      </c>
      <c r="G642" s="14">
        <v>1.5</v>
      </c>
    </row>
    <row r="643" spans="1:7" ht="12.75">
      <c r="A643" s="12">
        <v>71</v>
      </c>
      <c r="B643" s="37" t="s">
        <v>417</v>
      </c>
      <c r="C643" s="36">
        <v>2005</v>
      </c>
      <c r="D643" s="36">
        <v>367280</v>
      </c>
      <c r="E643" s="40" t="s">
        <v>400</v>
      </c>
      <c r="F643" s="14" t="s">
        <v>734</v>
      </c>
      <c r="G643" s="14">
        <v>-2.5</v>
      </c>
    </row>
    <row r="644" spans="1:7" ht="12.75">
      <c r="A644" s="12">
        <v>72</v>
      </c>
      <c r="B644" s="58" t="s">
        <v>539</v>
      </c>
      <c r="C644" s="56">
        <v>2005</v>
      </c>
      <c r="D644" s="40">
        <v>364772</v>
      </c>
      <c r="E644" s="57" t="s">
        <v>527</v>
      </c>
      <c r="F644" s="14" t="s">
        <v>744</v>
      </c>
      <c r="G644" s="14">
        <v>-2.2</v>
      </c>
    </row>
    <row r="645" spans="1:7" ht="12.75">
      <c r="A645" s="12">
        <v>73</v>
      </c>
      <c r="B645" s="37" t="s">
        <v>419</v>
      </c>
      <c r="C645" s="36">
        <v>2005</v>
      </c>
      <c r="D645" s="36">
        <v>372942</v>
      </c>
      <c r="E645" s="40" t="s">
        <v>400</v>
      </c>
      <c r="F645" s="14" t="s">
        <v>739</v>
      </c>
      <c r="G645" s="14">
        <v>-2.5</v>
      </c>
    </row>
    <row r="646" spans="2:6" ht="12.75">
      <c r="B646" s="73" t="s">
        <v>214</v>
      </c>
      <c r="C646" s="72">
        <v>2006</v>
      </c>
      <c r="D646" s="72">
        <v>358225</v>
      </c>
      <c r="E646" s="41" t="s">
        <v>203</v>
      </c>
      <c r="F646" s="14" t="s">
        <v>755</v>
      </c>
    </row>
    <row r="647" spans="2:6" ht="12.75">
      <c r="B647" s="5"/>
      <c r="C647" s="8"/>
      <c r="D647" s="2"/>
      <c r="E647" s="19"/>
      <c r="F647" s="14"/>
    </row>
    <row r="648" spans="2:6" ht="12.75">
      <c r="B648" s="5"/>
      <c r="C648" s="8"/>
      <c r="D648" s="2"/>
      <c r="E648" s="19"/>
      <c r="F648" s="14"/>
    </row>
    <row r="649" spans="2:6" ht="12.75">
      <c r="B649" s="5"/>
      <c r="C649" s="8"/>
      <c r="D649" s="2"/>
      <c r="E649" s="19"/>
      <c r="F649" s="14"/>
    </row>
    <row r="650" ht="12.75">
      <c r="F650" s="14"/>
    </row>
    <row r="651" spans="2:6" ht="12.75">
      <c r="B651" s="5" t="s">
        <v>12</v>
      </c>
      <c r="C651" s="8" t="s">
        <v>53</v>
      </c>
      <c r="E651" s="8" t="s">
        <v>54</v>
      </c>
      <c r="F651" s="14"/>
    </row>
    <row r="652" ht="12.75">
      <c r="F652" s="14"/>
    </row>
    <row r="653" spans="2:6" ht="12.75">
      <c r="B653" s="113" t="s">
        <v>640</v>
      </c>
      <c r="C653" s="40"/>
      <c r="D653" s="40"/>
      <c r="E653" s="40"/>
      <c r="F653" s="14"/>
    </row>
    <row r="654" spans="1:7" ht="12.75">
      <c r="A654" s="12">
        <v>1</v>
      </c>
      <c r="B654" s="37" t="s">
        <v>565</v>
      </c>
      <c r="C654" s="36">
        <v>2004</v>
      </c>
      <c r="D654" s="36">
        <v>360857</v>
      </c>
      <c r="E654" s="40" t="s">
        <v>769</v>
      </c>
      <c r="F654" s="14" t="s">
        <v>768</v>
      </c>
      <c r="G654" s="14">
        <v>3.1</v>
      </c>
    </row>
    <row r="655" spans="1:7" ht="12.75">
      <c r="A655" s="12">
        <v>2</v>
      </c>
      <c r="B655" s="37" t="s">
        <v>270</v>
      </c>
      <c r="C655" s="36">
        <v>2004</v>
      </c>
      <c r="D655" s="36">
        <v>340303</v>
      </c>
      <c r="E655" s="23" t="s">
        <v>770</v>
      </c>
      <c r="F655" s="14" t="s">
        <v>768</v>
      </c>
      <c r="G655" s="14">
        <v>3.1</v>
      </c>
    </row>
    <row r="656" spans="1:7" ht="12.75">
      <c r="A656" s="12">
        <v>3</v>
      </c>
      <c r="B656" s="37" t="s">
        <v>424</v>
      </c>
      <c r="C656" s="36">
        <v>2004</v>
      </c>
      <c r="D656" s="36">
        <v>366561</v>
      </c>
      <c r="E656" s="40" t="s">
        <v>400</v>
      </c>
      <c r="F656" s="14" t="s">
        <v>765</v>
      </c>
      <c r="G656" s="14">
        <v>3.1</v>
      </c>
    </row>
    <row r="657" spans="1:7" ht="12.75">
      <c r="A657" s="12">
        <v>4</v>
      </c>
      <c r="B657" s="53" t="s">
        <v>512</v>
      </c>
      <c r="C657" s="54">
        <v>2006</v>
      </c>
      <c r="D657" s="54">
        <v>353918</v>
      </c>
      <c r="E657" s="54" t="s">
        <v>490</v>
      </c>
      <c r="F657" s="14" t="s">
        <v>766</v>
      </c>
      <c r="G657" s="14">
        <v>3.1</v>
      </c>
    </row>
    <row r="658" spans="1:7" ht="12.75">
      <c r="A658" s="12">
        <v>5</v>
      </c>
      <c r="B658" s="37" t="s">
        <v>481</v>
      </c>
      <c r="C658" s="36">
        <v>2004</v>
      </c>
      <c r="D658" s="67">
        <v>350555</v>
      </c>
      <c r="E658" s="40" t="s">
        <v>464</v>
      </c>
      <c r="F658" s="14" t="s">
        <v>767</v>
      </c>
      <c r="G658" s="14">
        <v>3.1</v>
      </c>
    </row>
    <row r="659" spans="1:7" ht="12.75">
      <c r="A659" s="12">
        <v>6</v>
      </c>
      <c r="B659" s="37" t="s">
        <v>176</v>
      </c>
      <c r="C659" s="36">
        <v>2004</v>
      </c>
      <c r="D659" s="36">
        <v>340713</v>
      </c>
      <c r="E659" s="40" t="s">
        <v>633</v>
      </c>
      <c r="F659" s="14" t="s">
        <v>772</v>
      </c>
      <c r="G659" s="14">
        <v>3.1</v>
      </c>
    </row>
    <row r="660" spans="1:7" ht="12.75">
      <c r="A660" s="12">
        <v>7</v>
      </c>
      <c r="B660" s="37" t="s">
        <v>313</v>
      </c>
      <c r="C660" s="36">
        <v>2005</v>
      </c>
      <c r="D660" s="36">
        <v>363628</v>
      </c>
      <c r="E660" s="40" t="s">
        <v>308</v>
      </c>
      <c r="F660" s="14" t="s">
        <v>771</v>
      </c>
      <c r="G660" s="14">
        <v>3.1</v>
      </c>
    </row>
    <row r="661" spans="1:7" ht="12.75">
      <c r="A661" s="12">
        <v>8</v>
      </c>
      <c r="B661" s="53" t="s">
        <v>507</v>
      </c>
      <c r="C661" s="54">
        <v>2006</v>
      </c>
      <c r="D661" s="54">
        <v>355602</v>
      </c>
      <c r="E661" s="54" t="s">
        <v>490</v>
      </c>
      <c r="F661" s="14" t="s">
        <v>773</v>
      </c>
      <c r="G661" s="14">
        <v>3.1</v>
      </c>
    </row>
    <row r="662" ht="12.75">
      <c r="F662" s="14"/>
    </row>
    <row r="663" ht="12.75">
      <c r="F663" s="14"/>
    </row>
    <row r="664" spans="2:6" ht="12.75">
      <c r="B664" s="113" t="s">
        <v>641</v>
      </c>
      <c r="C664" s="111"/>
      <c r="D664" s="112"/>
      <c r="E664" s="111"/>
      <c r="F664" s="14"/>
    </row>
    <row r="665" spans="1:7" ht="12.75">
      <c r="A665" s="12">
        <v>1</v>
      </c>
      <c r="B665" s="37" t="s">
        <v>132</v>
      </c>
      <c r="C665" s="36">
        <v>2005</v>
      </c>
      <c r="D665" s="36">
        <v>377480</v>
      </c>
      <c r="E665" s="40" t="s">
        <v>128</v>
      </c>
      <c r="F665" s="14" t="s">
        <v>775</v>
      </c>
      <c r="G665" s="14">
        <v>-3</v>
      </c>
    </row>
    <row r="666" spans="1:7" ht="12.75">
      <c r="A666" s="12">
        <v>2</v>
      </c>
      <c r="B666" s="37" t="s">
        <v>365</v>
      </c>
      <c r="C666" s="36">
        <v>2004</v>
      </c>
      <c r="D666" s="36">
        <v>344630</v>
      </c>
      <c r="E666" s="40" t="s">
        <v>346</v>
      </c>
      <c r="F666" s="14" t="s">
        <v>776</v>
      </c>
      <c r="G666" s="14">
        <v>-3</v>
      </c>
    </row>
    <row r="667" spans="1:7" ht="12.75">
      <c r="A667" s="12">
        <v>3</v>
      </c>
      <c r="B667" s="64" t="s">
        <v>274</v>
      </c>
      <c r="C667" s="35">
        <v>2005</v>
      </c>
      <c r="D667" s="35">
        <v>380522</v>
      </c>
      <c r="E667" s="23" t="s">
        <v>255</v>
      </c>
      <c r="F667" s="14" t="s">
        <v>780</v>
      </c>
      <c r="G667" s="14">
        <v>-3</v>
      </c>
    </row>
    <row r="668" spans="1:7" ht="12.75">
      <c r="A668" s="12">
        <v>4</v>
      </c>
      <c r="B668" s="37" t="s">
        <v>337</v>
      </c>
      <c r="C668" s="36">
        <v>2006</v>
      </c>
      <c r="D668" s="36">
        <v>383612</v>
      </c>
      <c r="E668" s="40" t="s">
        <v>333</v>
      </c>
      <c r="F668" s="14" t="s">
        <v>778</v>
      </c>
      <c r="G668" s="14">
        <v>-3</v>
      </c>
    </row>
    <row r="669" spans="1:7" ht="12.75">
      <c r="A669" s="12">
        <v>5</v>
      </c>
      <c r="B669" s="37" t="s">
        <v>329</v>
      </c>
      <c r="C669" s="36">
        <v>2006</v>
      </c>
      <c r="D669" s="36">
        <v>376735</v>
      </c>
      <c r="E669" s="40" t="s">
        <v>321</v>
      </c>
      <c r="F669" s="14" t="s">
        <v>774</v>
      </c>
      <c r="G669" s="14">
        <v>-3</v>
      </c>
    </row>
    <row r="670" spans="1:7" ht="12.75">
      <c r="A670" s="12">
        <v>6</v>
      </c>
      <c r="B670" s="37" t="s">
        <v>131</v>
      </c>
      <c r="C670" s="36">
        <v>2005</v>
      </c>
      <c r="D670" s="36">
        <v>366606</v>
      </c>
      <c r="E670" s="40" t="s">
        <v>128</v>
      </c>
      <c r="F670" s="14" t="s">
        <v>622</v>
      </c>
      <c r="G670" s="14">
        <v>-3</v>
      </c>
    </row>
    <row r="671" spans="1:7" ht="12.75">
      <c r="A671" s="12">
        <v>7</v>
      </c>
      <c r="B671" s="37" t="s">
        <v>327</v>
      </c>
      <c r="C671" s="36">
        <v>2005</v>
      </c>
      <c r="D671" s="36">
        <v>361550</v>
      </c>
      <c r="E671" s="40" t="s">
        <v>321</v>
      </c>
      <c r="F671" s="14" t="s">
        <v>777</v>
      </c>
      <c r="G671" s="14">
        <v>-3</v>
      </c>
    </row>
    <row r="672" spans="1:7" ht="12.75">
      <c r="A672" s="12">
        <v>8</v>
      </c>
      <c r="B672" s="49" t="s">
        <v>451</v>
      </c>
      <c r="C672" s="51">
        <v>2004</v>
      </c>
      <c r="D672" s="51">
        <v>387072</v>
      </c>
      <c r="E672" s="50" t="s">
        <v>439</v>
      </c>
      <c r="F672" s="14" t="s">
        <v>779</v>
      </c>
      <c r="G672" s="14">
        <v>-3</v>
      </c>
    </row>
    <row r="673" ht="12.75">
      <c r="F673" s="14"/>
    </row>
    <row r="674" ht="12.75">
      <c r="F674" s="14"/>
    </row>
    <row r="675" spans="2:6" ht="12.75">
      <c r="B675" s="113" t="s">
        <v>642</v>
      </c>
      <c r="C675" s="40"/>
      <c r="D675" s="40"/>
      <c r="E675" s="40"/>
      <c r="F675" s="14"/>
    </row>
    <row r="676" spans="1:7" ht="12.75">
      <c r="A676" s="12">
        <v>1</v>
      </c>
      <c r="B676" s="37" t="s">
        <v>366</v>
      </c>
      <c r="C676" s="36">
        <v>2006</v>
      </c>
      <c r="D676" s="36">
        <v>366757</v>
      </c>
      <c r="E676" s="40" t="s">
        <v>346</v>
      </c>
      <c r="F676" s="14" t="s">
        <v>608</v>
      </c>
      <c r="G676" s="14">
        <v>-1.7</v>
      </c>
    </row>
    <row r="677" spans="1:7" ht="12.75">
      <c r="A677" s="12">
        <v>2</v>
      </c>
      <c r="B677" s="37" t="s">
        <v>272</v>
      </c>
      <c r="C677" s="36">
        <v>2005</v>
      </c>
      <c r="D677" s="36">
        <v>369732</v>
      </c>
      <c r="E677" s="23" t="s">
        <v>255</v>
      </c>
      <c r="F677" s="14" t="s">
        <v>782</v>
      </c>
      <c r="G677" s="14">
        <v>-1.7</v>
      </c>
    </row>
    <row r="678" spans="1:7" ht="12.75">
      <c r="A678" s="12">
        <v>3</v>
      </c>
      <c r="B678" s="37" t="s">
        <v>273</v>
      </c>
      <c r="C678" s="36">
        <v>2005</v>
      </c>
      <c r="D678" s="36">
        <v>370297</v>
      </c>
      <c r="E678" s="23" t="s">
        <v>255</v>
      </c>
      <c r="F678" s="14" t="s">
        <v>785</v>
      </c>
      <c r="G678" s="14">
        <v>-1.7</v>
      </c>
    </row>
    <row r="679" spans="1:7" ht="12.75">
      <c r="A679" s="12">
        <v>4</v>
      </c>
      <c r="B679" s="37" t="s">
        <v>276</v>
      </c>
      <c r="C679" s="36">
        <v>2006</v>
      </c>
      <c r="D679" s="36">
        <v>373327</v>
      </c>
      <c r="E679" s="23" t="s">
        <v>255</v>
      </c>
      <c r="F679" s="14" t="s">
        <v>784</v>
      </c>
      <c r="G679" s="14">
        <v>-1.7</v>
      </c>
    </row>
    <row r="680" spans="1:7" ht="12.75">
      <c r="A680" s="12">
        <v>5</v>
      </c>
      <c r="B680" s="37" t="s">
        <v>385</v>
      </c>
      <c r="C680" s="36">
        <v>2004</v>
      </c>
      <c r="D680" s="36">
        <v>346511</v>
      </c>
      <c r="E680" s="47" t="s">
        <v>373</v>
      </c>
      <c r="F680" s="14" t="s">
        <v>623</v>
      </c>
      <c r="G680" s="14">
        <v>-1.7</v>
      </c>
    </row>
    <row r="681" spans="1:7" ht="12.75">
      <c r="A681" s="12">
        <v>6</v>
      </c>
      <c r="B681" s="37" t="s">
        <v>249</v>
      </c>
      <c r="C681" s="36">
        <v>2004</v>
      </c>
      <c r="D681" s="36">
        <v>383213</v>
      </c>
      <c r="E681" s="40" t="s">
        <v>239</v>
      </c>
      <c r="F681" s="14" t="s">
        <v>783</v>
      </c>
      <c r="G681" s="14">
        <v>-1.7</v>
      </c>
    </row>
    <row r="682" spans="1:7" ht="12.75">
      <c r="A682" s="12">
        <v>7</v>
      </c>
      <c r="B682" s="37" t="s">
        <v>275</v>
      </c>
      <c r="C682" s="36">
        <v>2005</v>
      </c>
      <c r="D682" s="36">
        <v>348810</v>
      </c>
      <c r="E682" s="23" t="s">
        <v>255</v>
      </c>
      <c r="F682" s="14" t="s">
        <v>786</v>
      </c>
      <c r="G682" s="14">
        <v>-1.7</v>
      </c>
    </row>
    <row r="683" spans="1:7" ht="12.75">
      <c r="A683" s="12">
        <v>8</v>
      </c>
      <c r="B683" s="62" t="s">
        <v>121</v>
      </c>
      <c r="C683" s="38">
        <v>2005</v>
      </c>
      <c r="D683" s="38">
        <v>385146</v>
      </c>
      <c r="E683" s="39" t="s">
        <v>88</v>
      </c>
      <c r="F683" s="14" t="s">
        <v>781</v>
      </c>
      <c r="G683" s="14">
        <v>-1.7</v>
      </c>
    </row>
    <row r="684" ht="12.75">
      <c r="F684" s="14"/>
    </row>
    <row r="685" ht="12.75">
      <c r="F685" s="14"/>
    </row>
    <row r="686" spans="2:6" ht="12.75">
      <c r="B686" s="113" t="s">
        <v>643</v>
      </c>
      <c r="C686" s="111"/>
      <c r="D686" s="112"/>
      <c r="E686" s="111"/>
      <c r="F686" s="14"/>
    </row>
    <row r="687" spans="1:7" ht="12.75">
      <c r="A687" s="12">
        <v>1</v>
      </c>
      <c r="B687" s="53" t="s">
        <v>510</v>
      </c>
      <c r="C687" s="54">
        <v>2004</v>
      </c>
      <c r="D687" s="54">
        <v>353917</v>
      </c>
      <c r="E687" s="54" t="s">
        <v>490</v>
      </c>
      <c r="F687" s="14" t="s">
        <v>621</v>
      </c>
      <c r="G687" s="14">
        <v>-1.7</v>
      </c>
    </row>
    <row r="688" spans="1:7" ht="12.75">
      <c r="A688" s="12">
        <v>2</v>
      </c>
      <c r="B688" s="37" t="s">
        <v>326</v>
      </c>
      <c r="C688" s="36">
        <v>2005</v>
      </c>
      <c r="D688" s="36">
        <v>367861</v>
      </c>
      <c r="E688" s="40" t="s">
        <v>321</v>
      </c>
      <c r="F688" s="14" t="s">
        <v>788</v>
      </c>
      <c r="G688" s="14">
        <v>-1.7</v>
      </c>
    </row>
    <row r="689" spans="1:7" ht="12.75">
      <c r="A689" s="12">
        <v>3</v>
      </c>
      <c r="B689" s="37" t="s">
        <v>271</v>
      </c>
      <c r="C689" s="36">
        <v>2004</v>
      </c>
      <c r="D689" s="36">
        <v>369184</v>
      </c>
      <c r="E689" s="23" t="s">
        <v>255</v>
      </c>
      <c r="F689" s="14" t="s">
        <v>624</v>
      </c>
      <c r="G689" s="14">
        <v>-1.7</v>
      </c>
    </row>
    <row r="690" spans="1:7" ht="12.75">
      <c r="A690" s="12">
        <v>4</v>
      </c>
      <c r="B690" s="86" t="s">
        <v>388</v>
      </c>
      <c r="C690" s="87">
        <v>2006</v>
      </c>
      <c r="D690" s="69">
        <v>356884</v>
      </c>
      <c r="E690" s="47" t="s">
        <v>373</v>
      </c>
      <c r="F690" s="14" t="s">
        <v>787</v>
      </c>
      <c r="G690" s="14">
        <v>-1.7</v>
      </c>
    </row>
    <row r="691" spans="1:7" ht="12.75">
      <c r="A691" s="12">
        <v>5</v>
      </c>
      <c r="B691" s="59" t="s">
        <v>598</v>
      </c>
      <c r="C691" s="60">
        <v>2006</v>
      </c>
      <c r="D691" s="61">
        <v>365681</v>
      </c>
      <c r="E691" s="40" t="s">
        <v>579</v>
      </c>
      <c r="F691" s="14" t="s">
        <v>792</v>
      </c>
      <c r="G691" s="14">
        <v>-1.7</v>
      </c>
    </row>
    <row r="692" spans="1:7" ht="12.75">
      <c r="A692" s="12">
        <v>6</v>
      </c>
      <c r="B692" s="37" t="s">
        <v>250</v>
      </c>
      <c r="C692" s="36">
        <v>2006</v>
      </c>
      <c r="D692" s="36">
        <v>373489</v>
      </c>
      <c r="E692" s="40" t="s">
        <v>239</v>
      </c>
      <c r="F692" s="14" t="s">
        <v>789</v>
      </c>
      <c r="G692" s="14">
        <v>-1.7</v>
      </c>
    </row>
    <row r="693" spans="1:7" ht="12.75">
      <c r="A693" s="12">
        <v>7</v>
      </c>
      <c r="B693" s="37" t="s">
        <v>251</v>
      </c>
      <c r="C693" s="36">
        <v>2005</v>
      </c>
      <c r="D693" s="36">
        <v>376266</v>
      </c>
      <c r="E693" s="40" t="s">
        <v>239</v>
      </c>
      <c r="F693" s="14" t="s">
        <v>790</v>
      </c>
      <c r="G693" s="14">
        <v>-1.7</v>
      </c>
    </row>
    <row r="694" spans="1:7" ht="12.75">
      <c r="A694" s="12">
        <v>8</v>
      </c>
      <c r="B694" s="37" t="s">
        <v>303</v>
      </c>
      <c r="C694" s="36">
        <v>2004</v>
      </c>
      <c r="D694" s="36"/>
      <c r="E694" s="40" t="s">
        <v>300</v>
      </c>
      <c r="F694" s="14" t="s">
        <v>791</v>
      </c>
      <c r="G694" s="14">
        <v>-1.7</v>
      </c>
    </row>
    <row r="695" ht="12.75">
      <c r="F695" s="14"/>
    </row>
    <row r="696" ht="12.75">
      <c r="F696" s="14"/>
    </row>
    <row r="697" spans="2:6" ht="12.75">
      <c r="B697" s="113" t="s">
        <v>644</v>
      </c>
      <c r="C697" s="40"/>
      <c r="D697" s="40"/>
      <c r="E697" s="40"/>
      <c r="F697" s="14"/>
    </row>
    <row r="698" spans="1:7" ht="12.75">
      <c r="A698" s="12">
        <v>1</v>
      </c>
      <c r="B698" s="59" t="s">
        <v>594</v>
      </c>
      <c r="C698" s="60">
        <v>2006</v>
      </c>
      <c r="D698" s="70">
        <v>374795</v>
      </c>
      <c r="E698" s="40" t="s">
        <v>579</v>
      </c>
      <c r="F698" s="14" t="s">
        <v>797</v>
      </c>
      <c r="G698" s="14">
        <v>-1.2</v>
      </c>
    </row>
    <row r="699" spans="1:7" ht="12.75">
      <c r="A699" s="12">
        <v>2</v>
      </c>
      <c r="B699" s="37" t="s">
        <v>635</v>
      </c>
      <c r="C699" s="36">
        <v>2006</v>
      </c>
      <c r="D699" s="36">
        <v>357638</v>
      </c>
      <c r="E699" s="40" t="s">
        <v>346</v>
      </c>
      <c r="F699" s="14" t="s">
        <v>793</v>
      </c>
      <c r="G699" s="14">
        <v>-1.2</v>
      </c>
    </row>
    <row r="700" spans="1:7" ht="12.75">
      <c r="A700" s="12">
        <v>3</v>
      </c>
      <c r="B700" s="37" t="s">
        <v>368</v>
      </c>
      <c r="C700" s="36">
        <v>2005</v>
      </c>
      <c r="D700" s="36">
        <v>379836</v>
      </c>
      <c r="E700" s="40" t="s">
        <v>346</v>
      </c>
      <c r="F700" s="14" t="s">
        <v>796</v>
      </c>
      <c r="G700" s="14">
        <v>-1.2</v>
      </c>
    </row>
    <row r="701" spans="1:7" ht="12.75">
      <c r="A701" s="12">
        <v>4</v>
      </c>
      <c r="B701" s="59" t="s">
        <v>595</v>
      </c>
      <c r="C701" s="60">
        <v>2006</v>
      </c>
      <c r="D701" s="61">
        <v>372247</v>
      </c>
      <c r="E701" s="40" t="s">
        <v>579</v>
      </c>
      <c r="F701" s="14" t="s">
        <v>798</v>
      </c>
      <c r="G701" s="14">
        <v>-1.2</v>
      </c>
    </row>
    <row r="702" spans="1:7" ht="12.75">
      <c r="A702" s="12">
        <v>5</v>
      </c>
      <c r="B702" s="37" t="s">
        <v>325</v>
      </c>
      <c r="C702" s="36">
        <v>2004</v>
      </c>
      <c r="D702" s="36">
        <v>383159</v>
      </c>
      <c r="E702" s="40" t="s">
        <v>321</v>
      </c>
      <c r="F702" s="14" t="s">
        <v>795</v>
      </c>
      <c r="G702" s="14">
        <v>-1.2</v>
      </c>
    </row>
    <row r="703" spans="1:7" ht="12.75">
      <c r="A703" s="12">
        <v>6</v>
      </c>
      <c r="B703" s="53" t="s">
        <v>509</v>
      </c>
      <c r="C703" s="54">
        <v>2006</v>
      </c>
      <c r="D703" s="54">
        <v>356258</v>
      </c>
      <c r="E703" s="54" t="s">
        <v>490</v>
      </c>
      <c r="F703" s="14" t="s">
        <v>794</v>
      </c>
      <c r="G703" s="14">
        <v>-1.2</v>
      </c>
    </row>
    <row r="704" spans="1:7" ht="12.75">
      <c r="A704" s="12">
        <v>7</v>
      </c>
      <c r="B704" s="71" t="s">
        <v>386</v>
      </c>
      <c r="C704" s="47">
        <v>2004</v>
      </c>
      <c r="D704" s="47">
        <v>379508</v>
      </c>
      <c r="E704" s="47" t="s">
        <v>373</v>
      </c>
      <c r="F704" s="14" t="s">
        <v>799</v>
      </c>
      <c r="G704" s="14">
        <v>-1.2</v>
      </c>
    </row>
    <row r="705" ht="12.75">
      <c r="F705" s="14"/>
    </row>
    <row r="706" ht="12.75">
      <c r="F706" s="14"/>
    </row>
    <row r="707" spans="2:6" ht="12.75">
      <c r="B707" s="113" t="s">
        <v>707</v>
      </c>
      <c r="C707" s="111"/>
      <c r="D707" s="112"/>
      <c r="E707" s="111"/>
      <c r="F707" s="14"/>
    </row>
    <row r="708" spans="1:7" ht="12.75">
      <c r="A708" s="12">
        <v>1</v>
      </c>
      <c r="B708" s="75" t="s">
        <v>387</v>
      </c>
      <c r="C708" s="45">
        <v>2006</v>
      </c>
      <c r="D708" s="76">
        <v>355984</v>
      </c>
      <c r="E708" s="47" t="s">
        <v>373</v>
      </c>
      <c r="F708" s="14" t="s">
        <v>796</v>
      </c>
      <c r="G708" s="14">
        <v>-0.6</v>
      </c>
    </row>
    <row r="709" spans="1:7" ht="12.75">
      <c r="A709" s="12">
        <v>2</v>
      </c>
      <c r="B709" s="37" t="s">
        <v>367</v>
      </c>
      <c r="C709" s="36">
        <v>2005</v>
      </c>
      <c r="D709" s="36">
        <v>379837</v>
      </c>
      <c r="E709" s="40" t="s">
        <v>346</v>
      </c>
      <c r="F709" s="14" t="s">
        <v>803</v>
      </c>
      <c r="G709" s="14">
        <v>-0.6</v>
      </c>
    </row>
    <row r="710" spans="1:7" ht="12.75">
      <c r="A710" s="12">
        <v>3</v>
      </c>
      <c r="B710" s="59" t="s">
        <v>596</v>
      </c>
      <c r="C710" s="60">
        <v>2006</v>
      </c>
      <c r="D710" s="70">
        <v>374797</v>
      </c>
      <c r="E710" s="40" t="s">
        <v>579</v>
      </c>
      <c r="F710" s="14" t="s">
        <v>801</v>
      </c>
      <c r="G710" s="14">
        <v>-0.6</v>
      </c>
    </row>
    <row r="711" spans="1:7" ht="12.75">
      <c r="A711" s="12">
        <v>4</v>
      </c>
      <c r="B711" s="49" t="s">
        <v>564</v>
      </c>
      <c r="C711" s="51">
        <v>2005</v>
      </c>
      <c r="D711" s="36">
        <v>360837</v>
      </c>
      <c r="E711" s="40" t="s">
        <v>553</v>
      </c>
      <c r="F711" s="14" t="s">
        <v>802</v>
      </c>
      <c r="G711" s="14">
        <v>-0.6</v>
      </c>
    </row>
    <row r="712" spans="1:7" ht="12.75">
      <c r="A712" s="12">
        <v>5</v>
      </c>
      <c r="B712" s="37" t="s">
        <v>191</v>
      </c>
      <c r="C712" s="36">
        <v>2006</v>
      </c>
      <c r="D712" s="47">
        <v>380510</v>
      </c>
      <c r="E712" s="40" t="s">
        <v>187</v>
      </c>
      <c r="F712" s="14" t="s">
        <v>795</v>
      </c>
      <c r="G712" s="14">
        <v>-0.6</v>
      </c>
    </row>
    <row r="713" spans="1:7" ht="12.75">
      <c r="A713" s="12">
        <v>6</v>
      </c>
      <c r="B713" s="37" t="s">
        <v>338</v>
      </c>
      <c r="C713" s="36">
        <v>2005</v>
      </c>
      <c r="D713" s="36">
        <v>383624</v>
      </c>
      <c r="E713" s="40" t="s">
        <v>333</v>
      </c>
      <c r="F713" s="14" t="s">
        <v>632</v>
      </c>
      <c r="G713" s="14">
        <v>-0.6</v>
      </c>
    </row>
    <row r="714" spans="1:7" ht="12.75">
      <c r="A714" s="12">
        <v>7</v>
      </c>
      <c r="B714" s="37" t="s">
        <v>425</v>
      </c>
      <c r="C714" s="36">
        <v>2005</v>
      </c>
      <c r="D714" s="36">
        <v>366559</v>
      </c>
      <c r="E714" s="40" t="s">
        <v>400</v>
      </c>
      <c r="F714" s="14" t="s">
        <v>804</v>
      </c>
      <c r="G714" s="14">
        <v>-0.6</v>
      </c>
    </row>
    <row r="715" spans="1:7" ht="12.75">
      <c r="A715" s="12">
        <v>8</v>
      </c>
      <c r="B715" s="53" t="s">
        <v>513</v>
      </c>
      <c r="C715" s="54">
        <v>2006</v>
      </c>
      <c r="D715" s="54">
        <v>381035</v>
      </c>
      <c r="E715" s="54" t="s">
        <v>490</v>
      </c>
      <c r="F715" s="14" t="s">
        <v>800</v>
      </c>
      <c r="G715" s="14">
        <v>-0.6</v>
      </c>
    </row>
    <row r="716" ht="12.75">
      <c r="F716" s="14"/>
    </row>
    <row r="717" ht="12.75">
      <c r="F717" s="14"/>
    </row>
    <row r="718" spans="2:6" ht="12.75">
      <c r="B718" s="113" t="s">
        <v>708</v>
      </c>
      <c r="C718" s="40"/>
      <c r="D718" s="40"/>
      <c r="E718" s="40"/>
      <c r="F718" s="14"/>
    </row>
    <row r="719" spans="1:7" ht="12.75">
      <c r="A719" s="12">
        <v>1</v>
      </c>
      <c r="B719" s="59" t="s">
        <v>597</v>
      </c>
      <c r="C719" s="60">
        <v>2005</v>
      </c>
      <c r="D719" s="61">
        <v>373381</v>
      </c>
      <c r="E719" s="40" t="s">
        <v>579</v>
      </c>
      <c r="F719" s="14" t="s">
        <v>808</v>
      </c>
      <c r="G719" s="14">
        <v>-2.4</v>
      </c>
    </row>
    <row r="720" spans="1:7" ht="12.75">
      <c r="A720" s="12">
        <v>2</v>
      </c>
      <c r="B720" s="37" t="s">
        <v>159</v>
      </c>
      <c r="C720" s="36">
        <v>2004</v>
      </c>
      <c r="D720" s="36">
        <v>375375</v>
      </c>
      <c r="E720" s="40" t="s">
        <v>154</v>
      </c>
      <c r="F720" s="14" t="s">
        <v>625</v>
      </c>
      <c r="G720" s="14">
        <v>-2.4</v>
      </c>
    </row>
    <row r="721" spans="1:7" ht="12.75">
      <c r="A721" s="12">
        <v>3</v>
      </c>
      <c r="B721" s="49" t="s">
        <v>563</v>
      </c>
      <c r="C721" s="51">
        <v>2006</v>
      </c>
      <c r="D721" s="36">
        <v>387234</v>
      </c>
      <c r="E721" s="40" t="s">
        <v>553</v>
      </c>
      <c r="F721" s="14" t="s">
        <v>807</v>
      </c>
      <c r="G721" s="14">
        <v>-2.4</v>
      </c>
    </row>
    <row r="722" spans="1:7" ht="12.75">
      <c r="A722" s="12">
        <v>4</v>
      </c>
      <c r="B722" s="53" t="s">
        <v>514</v>
      </c>
      <c r="C722" s="54">
        <v>2006</v>
      </c>
      <c r="D722" s="54">
        <v>381018</v>
      </c>
      <c r="E722" s="54" t="s">
        <v>490</v>
      </c>
      <c r="F722" s="14" t="s">
        <v>806</v>
      </c>
      <c r="G722" s="14">
        <v>-2.4</v>
      </c>
    </row>
    <row r="723" spans="1:7" ht="12.75">
      <c r="A723" s="12">
        <v>5</v>
      </c>
      <c r="B723" s="37" t="s">
        <v>328</v>
      </c>
      <c r="C723" s="36">
        <v>2005</v>
      </c>
      <c r="D723" s="36">
        <v>383160</v>
      </c>
      <c r="E723" s="40" t="s">
        <v>321</v>
      </c>
      <c r="F723" s="14" t="s">
        <v>810</v>
      </c>
      <c r="G723" s="14">
        <v>-2.4</v>
      </c>
    </row>
    <row r="724" spans="1:7" ht="12.75">
      <c r="A724" s="12">
        <v>6</v>
      </c>
      <c r="B724" s="37" t="s">
        <v>634</v>
      </c>
      <c r="C724" s="36">
        <v>2006</v>
      </c>
      <c r="D724" s="47">
        <v>380516</v>
      </c>
      <c r="E724" s="40" t="s">
        <v>187</v>
      </c>
      <c r="F724" s="14" t="s">
        <v>811</v>
      </c>
      <c r="G724" s="14">
        <v>-2.4</v>
      </c>
    </row>
    <row r="725" spans="1:7" ht="12.75">
      <c r="A725" s="12">
        <v>7</v>
      </c>
      <c r="B725" s="53" t="s">
        <v>511</v>
      </c>
      <c r="C725" s="54">
        <v>2004</v>
      </c>
      <c r="D725" s="54">
        <v>371052</v>
      </c>
      <c r="E725" s="54" t="s">
        <v>490</v>
      </c>
      <c r="F725" s="14" t="s">
        <v>805</v>
      </c>
      <c r="G725" s="14">
        <v>-2.4</v>
      </c>
    </row>
    <row r="726" spans="1:7" ht="12.75">
      <c r="A726" s="12">
        <v>8</v>
      </c>
      <c r="B726" s="53" t="s">
        <v>515</v>
      </c>
      <c r="C726" s="54">
        <v>2006</v>
      </c>
      <c r="D726" s="54">
        <v>381027</v>
      </c>
      <c r="E726" s="54" t="s">
        <v>490</v>
      </c>
      <c r="F726" s="14" t="s">
        <v>809</v>
      </c>
      <c r="G726" s="14">
        <v>-2.4</v>
      </c>
    </row>
    <row r="727" ht="12.75">
      <c r="F727" s="14"/>
    </row>
    <row r="728" ht="12.75">
      <c r="F728" s="14"/>
    </row>
    <row r="729" spans="2:6" ht="12.75">
      <c r="B729" s="113" t="s">
        <v>709</v>
      </c>
      <c r="C729" s="111"/>
      <c r="D729" s="112"/>
      <c r="E729" s="111"/>
      <c r="F729" s="14"/>
    </row>
    <row r="730" spans="1:7" ht="12.75">
      <c r="A730" s="12">
        <v>1</v>
      </c>
      <c r="B730" s="26" t="s">
        <v>237</v>
      </c>
      <c r="C730" s="4">
        <v>2005</v>
      </c>
      <c r="D730" s="12">
        <v>384511</v>
      </c>
      <c r="E730" s="40" t="s">
        <v>187</v>
      </c>
      <c r="F730" s="14" t="s">
        <v>815</v>
      </c>
      <c r="G730" s="14">
        <v>-3.2</v>
      </c>
    </row>
    <row r="731" spans="1:7" ht="12.75">
      <c r="A731" s="12">
        <v>2</v>
      </c>
      <c r="B731" s="37" t="s">
        <v>369</v>
      </c>
      <c r="C731" s="36">
        <v>2006</v>
      </c>
      <c r="D731" s="36">
        <v>357636</v>
      </c>
      <c r="E731" s="40" t="s">
        <v>346</v>
      </c>
      <c r="F731" s="14" t="s">
        <v>818</v>
      </c>
      <c r="G731" s="14">
        <v>-3.2</v>
      </c>
    </row>
    <row r="732" spans="1:7" ht="12.75">
      <c r="A732" s="12">
        <v>3</v>
      </c>
      <c r="B732" s="37" t="s">
        <v>162</v>
      </c>
      <c r="C732" s="36">
        <v>2006</v>
      </c>
      <c r="D732" s="36">
        <v>382995</v>
      </c>
      <c r="E732" s="40" t="s">
        <v>160</v>
      </c>
      <c r="F732" s="14" t="s">
        <v>812</v>
      </c>
      <c r="G732" s="14">
        <v>-3.2</v>
      </c>
    </row>
    <row r="733" spans="1:7" ht="12.75">
      <c r="A733" s="12">
        <v>4</v>
      </c>
      <c r="B733" s="37" t="s">
        <v>370</v>
      </c>
      <c r="C733" s="36">
        <v>2006</v>
      </c>
      <c r="D733" s="36">
        <v>366194</v>
      </c>
      <c r="E733" s="40" t="s">
        <v>346</v>
      </c>
      <c r="F733" s="14" t="s">
        <v>817</v>
      </c>
      <c r="G733" s="14">
        <v>-3.2</v>
      </c>
    </row>
    <row r="734" spans="1:7" ht="12.75">
      <c r="A734" s="12">
        <v>5</v>
      </c>
      <c r="B734" s="37" t="s">
        <v>163</v>
      </c>
      <c r="C734" s="36">
        <v>2006</v>
      </c>
      <c r="D734" s="36">
        <v>382991</v>
      </c>
      <c r="E734" s="40" t="s">
        <v>160</v>
      </c>
      <c r="F734" s="14" t="s">
        <v>813</v>
      </c>
      <c r="G734" s="14">
        <v>-3.2</v>
      </c>
    </row>
    <row r="735" spans="1:7" ht="12.75">
      <c r="A735" s="12">
        <v>6</v>
      </c>
      <c r="B735" s="49" t="s">
        <v>562</v>
      </c>
      <c r="C735" s="51">
        <v>2006</v>
      </c>
      <c r="D735" s="36">
        <v>387228</v>
      </c>
      <c r="E735" s="40" t="s">
        <v>553</v>
      </c>
      <c r="F735" s="14" t="s">
        <v>816</v>
      </c>
      <c r="G735" s="14">
        <v>-3.2</v>
      </c>
    </row>
    <row r="736" spans="1:7" ht="12.75">
      <c r="A736" s="12">
        <v>7</v>
      </c>
      <c r="B736" s="37" t="s">
        <v>192</v>
      </c>
      <c r="C736" s="36">
        <v>2004</v>
      </c>
      <c r="D736" s="47">
        <v>363206</v>
      </c>
      <c r="E736" s="40" t="s">
        <v>187</v>
      </c>
      <c r="F736" s="14" t="s">
        <v>814</v>
      </c>
      <c r="G736" s="14">
        <v>-3.2</v>
      </c>
    </row>
    <row r="737" ht="12.75">
      <c r="F737" s="14"/>
    </row>
    <row r="738" ht="12.75">
      <c r="F738" s="14"/>
    </row>
    <row r="739" ht="12.75">
      <c r="F739" s="14"/>
    </row>
    <row r="740" spans="2:6" ht="12.75">
      <c r="B740" s="95" t="s">
        <v>674</v>
      </c>
      <c r="C740" s="8" t="s">
        <v>53</v>
      </c>
      <c r="E740" s="8" t="s">
        <v>54</v>
      </c>
      <c r="F740" s="14"/>
    </row>
    <row r="741" ht="12.75">
      <c r="F741" s="14"/>
    </row>
    <row r="742" spans="1:8" ht="12.75">
      <c r="A742" s="12">
        <v>1</v>
      </c>
      <c r="B742" s="37" t="s">
        <v>565</v>
      </c>
      <c r="C742" s="36">
        <v>2004</v>
      </c>
      <c r="D742" s="36">
        <v>360857</v>
      </c>
      <c r="E742" s="40" t="s">
        <v>769</v>
      </c>
      <c r="F742" s="14" t="s">
        <v>768</v>
      </c>
      <c r="G742" s="14">
        <v>3.1</v>
      </c>
      <c r="H742" s="126">
        <v>9</v>
      </c>
    </row>
    <row r="743" spans="1:8" ht="12.75">
      <c r="A743" s="12">
        <v>2</v>
      </c>
      <c r="B743" s="37" t="s">
        <v>270</v>
      </c>
      <c r="C743" s="36">
        <v>2004</v>
      </c>
      <c r="D743" s="36">
        <v>340303</v>
      </c>
      <c r="E743" s="23" t="s">
        <v>770</v>
      </c>
      <c r="F743" s="14" t="s">
        <v>768</v>
      </c>
      <c r="G743" s="14">
        <v>3.1</v>
      </c>
      <c r="H743" s="126">
        <v>7</v>
      </c>
    </row>
    <row r="744" spans="1:8" ht="12.75">
      <c r="A744" s="12">
        <v>3</v>
      </c>
      <c r="B744" s="37" t="s">
        <v>424</v>
      </c>
      <c r="C744" s="36">
        <v>2004</v>
      </c>
      <c r="D744" s="36">
        <v>366561</v>
      </c>
      <c r="E744" s="40" t="s">
        <v>400</v>
      </c>
      <c r="F744" s="14" t="s">
        <v>765</v>
      </c>
      <c r="G744" s="14">
        <v>3.1</v>
      </c>
      <c r="H744" s="126">
        <v>6</v>
      </c>
    </row>
    <row r="745" spans="1:8" ht="12.75">
      <c r="A745" s="12">
        <v>4</v>
      </c>
      <c r="B745" s="37" t="s">
        <v>132</v>
      </c>
      <c r="C745" s="36">
        <v>2005</v>
      </c>
      <c r="D745" s="36">
        <v>377480</v>
      </c>
      <c r="E745" s="40" t="s">
        <v>128</v>
      </c>
      <c r="F745" s="14" t="s">
        <v>775</v>
      </c>
      <c r="G745" s="14">
        <v>-3</v>
      </c>
      <c r="H745" s="126">
        <v>5</v>
      </c>
    </row>
    <row r="746" spans="1:8" ht="12.75">
      <c r="A746" s="12">
        <v>5</v>
      </c>
      <c r="B746" s="53" t="s">
        <v>512</v>
      </c>
      <c r="C746" s="54">
        <v>2006</v>
      </c>
      <c r="D746" s="54">
        <v>353918</v>
      </c>
      <c r="E746" s="54" t="s">
        <v>490</v>
      </c>
      <c r="F746" s="14" t="s">
        <v>766</v>
      </c>
      <c r="G746" s="14">
        <v>3.1</v>
      </c>
      <c r="H746" s="126">
        <v>4</v>
      </c>
    </row>
    <row r="747" spans="1:8" ht="12.75">
      <c r="A747" s="12">
        <v>6</v>
      </c>
      <c r="B747" s="37" t="s">
        <v>366</v>
      </c>
      <c r="C747" s="36">
        <v>2006</v>
      </c>
      <c r="D747" s="36">
        <v>366757</v>
      </c>
      <c r="E747" s="40" t="s">
        <v>346</v>
      </c>
      <c r="F747" s="14" t="s">
        <v>608</v>
      </c>
      <c r="G747" s="14">
        <v>-1.7</v>
      </c>
      <c r="H747" s="126">
        <v>3</v>
      </c>
    </row>
    <row r="748" spans="1:8" ht="12.75">
      <c r="A748" s="12">
        <v>7</v>
      </c>
      <c r="B748" s="37" t="s">
        <v>481</v>
      </c>
      <c r="C748" s="36">
        <v>2004</v>
      </c>
      <c r="D748" s="67">
        <v>350555</v>
      </c>
      <c r="E748" s="40" t="s">
        <v>464</v>
      </c>
      <c r="F748" s="14" t="s">
        <v>767</v>
      </c>
      <c r="G748" s="14">
        <v>3.1</v>
      </c>
      <c r="H748" s="126">
        <v>2</v>
      </c>
    </row>
    <row r="749" spans="1:8" ht="12.75">
      <c r="A749" s="12">
        <v>8</v>
      </c>
      <c r="B749" s="37" t="s">
        <v>365</v>
      </c>
      <c r="C749" s="36">
        <v>2004</v>
      </c>
      <c r="D749" s="36">
        <v>344630</v>
      </c>
      <c r="E749" s="40" t="s">
        <v>346</v>
      </c>
      <c r="F749" s="14" t="s">
        <v>776</v>
      </c>
      <c r="G749" s="14">
        <v>-3</v>
      </c>
      <c r="H749" s="126">
        <v>1</v>
      </c>
    </row>
    <row r="750" spans="1:8" ht="12.75">
      <c r="A750" s="12">
        <v>9</v>
      </c>
      <c r="B750" s="37" t="s">
        <v>272</v>
      </c>
      <c r="C750" s="36">
        <v>2005</v>
      </c>
      <c r="D750" s="36">
        <v>369732</v>
      </c>
      <c r="E750" s="23" t="s">
        <v>255</v>
      </c>
      <c r="F750" s="14" t="s">
        <v>782</v>
      </c>
      <c r="G750" s="14">
        <v>-1.7</v>
      </c>
      <c r="H750" s="126">
        <v>1</v>
      </c>
    </row>
    <row r="751" spans="1:8" ht="12.75">
      <c r="A751" s="12">
        <v>10</v>
      </c>
      <c r="B751" s="37" t="s">
        <v>176</v>
      </c>
      <c r="C751" s="36">
        <v>2004</v>
      </c>
      <c r="D751" s="36">
        <v>340713</v>
      </c>
      <c r="E751" s="40" t="s">
        <v>633</v>
      </c>
      <c r="F751" s="14" t="s">
        <v>772</v>
      </c>
      <c r="G751" s="14">
        <v>3.1</v>
      </c>
      <c r="H751" s="126">
        <v>1</v>
      </c>
    </row>
    <row r="752" spans="1:8" ht="12.75">
      <c r="A752" s="12">
        <v>11</v>
      </c>
      <c r="B752" s="53" t="s">
        <v>510</v>
      </c>
      <c r="C752" s="54">
        <v>2004</v>
      </c>
      <c r="D752" s="54">
        <v>353917</v>
      </c>
      <c r="E752" s="54" t="s">
        <v>490</v>
      </c>
      <c r="F752" s="14" t="s">
        <v>621</v>
      </c>
      <c r="G752" s="14">
        <v>-1.7</v>
      </c>
      <c r="H752" s="126">
        <v>1</v>
      </c>
    </row>
    <row r="753" spans="1:8" ht="12.75">
      <c r="A753" s="12">
        <v>12</v>
      </c>
      <c r="B753" s="64" t="s">
        <v>274</v>
      </c>
      <c r="C753" s="35">
        <v>2005</v>
      </c>
      <c r="D753" s="35">
        <v>380522</v>
      </c>
      <c r="E753" s="23" t="s">
        <v>255</v>
      </c>
      <c r="F753" s="14" t="s">
        <v>780</v>
      </c>
      <c r="G753" s="14">
        <v>-3</v>
      </c>
      <c r="H753" s="126">
        <v>1</v>
      </c>
    </row>
    <row r="754" spans="1:8" ht="12.75">
      <c r="A754" s="12">
        <v>13</v>
      </c>
      <c r="B754" s="37" t="s">
        <v>313</v>
      </c>
      <c r="C754" s="36">
        <v>2005</v>
      </c>
      <c r="D754" s="36">
        <v>363628</v>
      </c>
      <c r="E754" s="40" t="s">
        <v>308</v>
      </c>
      <c r="F754" s="14" t="s">
        <v>771</v>
      </c>
      <c r="G754" s="14">
        <v>3.1</v>
      </c>
      <c r="H754" s="126">
        <v>1</v>
      </c>
    </row>
    <row r="755" spans="1:8" ht="12.75">
      <c r="A755" s="12">
        <v>14</v>
      </c>
      <c r="B755" s="37" t="s">
        <v>273</v>
      </c>
      <c r="C755" s="36">
        <v>2005</v>
      </c>
      <c r="D755" s="36">
        <v>370297</v>
      </c>
      <c r="E755" s="23" t="s">
        <v>255</v>
      </c>
      <c r="F755" s="14" t="s">
        <v>785</v>
      </c>
      <c r="G755" s="14">
        <v>-1.7</v>
      </c>
      <c r="H755" s="126">
        <v>1</v>
      </c>
    </row>
    <row r="756" spans="1:8" ht="12.75">
      <c r="A756" s="12">
        <v>15</v>
      </c>
      <c r="B756" s="59" t="s">
        <v>594</v>
      </c>
      <c r="C756" s="60">
        <v>2006</v>
      </c>
      <c r="D756" s="70">
        <v>374795</v>
      </c>
      <c r="E756" s="40" t="s">
        <v>579</v>
      </c>
      <c r="F756" s="14" t="s">
        <v>797</v>
      </c>
      <c r="G756" s="14">
        <v>-1.2</v>
      </c>
      <c r="H756" s="126">
        <v>1</v>
      </c>
    </row>
    <row r="757" spans="1:8" ht="12.75">
      <c r="A757" s="12">
        <v>16</v>
      </c>
      <c r="B757" s="37" t="s">
        <v>326</v>
      </c>
      <c r="C757" s="36">
        <v>2005</v>
      </c>
      <c r="D757" s="36">
        <v>367861</v>
      </c>
      <c r="E757" s="40" t="s">
        <v>321</v>
      </c>
      <c r="F757" s="14" t="s">
        <v>788</v>
      </c>
      <c r="G757" s="14">
        <v>-1.7</v>
      </c>
      <c r="H757" s="126">
        <v>1</v>
      </c>
    </row>
    <row r="758" spans="1:8" ht="12.75">
      <c r="A758" s="12">
        <v>17</v>
      </c>
      <c r="B758" s="37" t="s">
        <v>337</v>
      </c>
      <c r="C758" s="36">
        <v>2006</v>
      </c>
      <c r="D758" s="36">
        <v>383612</v>
      </c>
      <c r="E758" s="40" t="s">
        <v>333</v>
      </c>
      <c r="F758" s="14" t="s">
        <v>778</v>
      </c>
      <c r="G758" s="14">
        <v>-3</v>
      </c>
      <c r="H758" s="126">
        <v>1</v>
      </c>
    </row>
    <row r="759" spans="1:8" ht="12.75">
      <c r="A759" s="12">
        <v>18</v>
      </c>
      <c r="B759" s="37" t="s">
        <v>276</v>
      </c>
      <c r="C759" s="36">
        <v>2006</v>
      </c>
      <c r="D759" s="36">
        <v>373327</v>
      </c>
      <c r="E759" s="23" t="s">
        <v>255</v>
      </c>
      <c r="F759" s="14" t="s">
        <v>784</v>
      </c>
      <c r="G759" s="14">
        <v>-1.7</v>
      </c>
      <c r="H759" s="126">
        <v>1</v>
      </c>
    </row>
    <row r="760" spans="1:8" ht="12.75">
      <c r="A760" s="12">
        <v>19</v>
      </c>
      <c r="B760" s="37" t="s">
        <v>385</v>
      </c>
      <c r="C760" s="36">
        <v>2004</v>
      </c>
      <c r="D760" s="36">
        <v>346511</v>
      </c>
      <c r="E760" s="47" t="s">
        <v>373</v>
      </c>
      <c r="F760" s="14" t="s">
        <v>623</v>
      </c>
      <c r="G760" s="14">
        <v>-1.7</v>
      </c>
      <c r="H760" s="126">
        <v>1</v>
      </c>
    </row>
    <row r="761" spans="1:7" ht="12.75">
      <c r="A761" s="12">
        <v>20</v>
      </c>
      <c r="B761" s="53" t="s">
        <v>507</v>
      </c>
      <c r="C761" s="54">
        <v>2006</v>
      </c>
      <c r="D761" s="54">
        <v>355602</v>
      </c>
      <c r="E761" s="54" t="s">
        <v>490</v>
      </c>
      <c r="F761" s="14" t="s">
        <v>773</v>
      </c>
      <c r="G761" s="14">
        <v>3.1</v>
      </c>
    </row>
    <row r="762" spans="1:7" ht="12.75">
      <c r="A762" s="12">
        <v>21</v>
      </c>
      <c r="B762" s="37" t="s">
        <v>271</v>
      </c>
      <c r="C762" s="36">
        <v>2004</v>
      </c>
      <c r="D762" s="36">
        <v>369184</v>
      </c>
      <c r="E762" s="23" t="s">
        <v>255</v>
      </c>
      <c r="F762" s="14" t="s">
        <v>624</v>
      </c>
      <c r="G762" s="14">
        <v>-1.7</v>
      </c>
    </row>
    <row r="763" spans="1:7" ht="12.75">
      <c r="A763" s="12">
        <v>22</v>
      </c>
      <c r="B763" s="86" t="s">
        <v>388</v>
      </c>
      <c r="C763" s="87">
        <v>2006</v>
      </c>
      <c r="D763" s="69">
        <v>356884</v>
      </c>
      <c r="E763" s="47" t="s">
        <v>373</v>
      </c>
      <c r="F763" s="14" t="s">
        <v>787</v>
      </c>
      <c r="G763" s="14">
        <v>-1.7</v>
      </c>
    </row>
    <row r="764" spans="1:7" ht="12.75">
      <c r="A764" s="12">
        <v>23</v>
      </c>
      <c r="B764" s="59" t="s">
        <v>597</v>
      </c>
      <c r="C764" s="60">
        <v>2005</v>
      </c>
      <c r="D764" s="61">
        <v>373381</v>
      </c>
      <c r="E764" s="40" t="s">
        <v>579</v>
      </c>
      <c r="F764" s="14" t="s">
        <v>808</v>
      </c>
      <c r="G764" s="14">
        <v>-2.4</v>
      </c>
    </row>
    <row r="765" spans="1:7" ht="12.75">
      <c r="A765" s="12">
        <v>24</v>
      </c>
      <c r="B765" s="37" t="s">
        <v>329</v>
      </c>
      <c r="C765" s="36">
        <v>2006</v>
      </c>
      <c r="D765" s="36">
        <v>376735</v>
      </c>
      <c r="E765" s="40" t="s">
        <v>321</v>
      </c>
      <c r="F765" s="14" t="s">
        <v>774</v>
      </c>
      <c r="G765" s="14">
        <v>-3</v>
      </c>
    </row>
    <row r="766" spans="1:7" ht="12.75">
      <c r="A766" s="12">
        <v>25</v>
      </c>
      <c r="B766" s="37" t="s">
        <v>131</v>
      </c>
      <c r="C766" s="36">
        <v>2005</v>
      </c>
      <c r="D766" s="36">
        <v>366606</v>
      </c>
      <c r="E766" s="40" t="s">
        <v>128</v>
      </c>
      <c r="F766" s="14" t="s">
        <v>622</v>
      </c>
      <c r="G766" s="14">
        <v>-3</v>
      </c>
    </row>
    <row r="767" spans="1:7" ht="12.75">
      <c r="A767" s="12">
        <v>26</v>
      </c>
      <c r="B767" s="37" t="s">
        <v>249</v>
      </c>
      <c r="C767" s="36">
        <v>2004</v>
      </c>
      <c r="D767" s="36">
        <v>383213</v>
      </c>
      <c r="E767" s="40" t="s">
        <v>239</v>
      </c>
      <c r="F767" s="14" t="s">
        <v>783</v>
      </c>
      <c r="G767" s="14">
        <v>-1.7</v>
      </c>
    </row>
    <row r="768" spans="1:7" ht="12.75">
      <c r="A768" s="12">
        <v>27</v>
      </c>
      <c r="B768" s="37" t="s">
        <v>635</v>
      </c>
      <c r="C768" s="36">
        <v>2006</v>
      </c>
      <c r="D768" s="36">
        <v>357638</v>
      </c>
      <c r="E768" s="40" t="s">
        <v>346</v>
      </c>
      <c r="F768" s="14" t="s">
        <v>793</v>
      </c>
      <c r="G768" s="14">
        <v>-1.2</v>
      </c>
    </row>
    <row r="769" spans="1:7" ht="12.75">
      <c r="A769" s="12">
        <v>28</v>
      </c>
      <c r="B769" s="37" t="s">
        <v>159</v>
      </c>
      <c r="C769" s="36">
        <v>2004</v>
      </c>
      <c r="D769" s="36">
        <v>375375</v>
      </c>
      <c r="E769" s="40" t="s">
        <v>154</v>
      </c>
      <c r="F769" s="14" t="s">
        <v>625</v>
      </c>
      <c r="G769" s="14">
        <v>-2.4</v>
      </c>
    </row>
    <row r="770" spans="1:7" ht="12.75">
      <c r="A770" s="12">
        <v>29</v>
      </c>
      <c r="B770" s="37" t="s">
        <v>368</v>
      </c>
      <c r="C770" s="36">
        <v>2005</v>
      </c>
      <c r="D770" s="36">
        <v>379836</v>
      </c>
      <c r="E770" s="40" t="s">
        <v>346</v>
      </c>
      <c r="F770" s="14" t="s">
        <v>796</v>
      </c>
      <c r="G770" s="14">
        <v>-1.2</v>
      </c>
    </row>
    <row r="771" spans="1:7" ht="12.75">
      <c r="A771" s="12">
        <v>30</v>
      </c>
      <c r="B771" s="75" t="s">
        <v>387</v>
      </c>
      <c r="C771" s="45">
        <v>2006</v>
      </c>
      <c r="D771" s="76">
        <v>355984</v>
      </c>
      <c r="E771" s="47" t="s">
        <v>373</v>
      </c>
      <c r="F771" s="14" t="s">
        <v>796</v>
      </c>
      <c r="G771" s="14">
        <v>-0.6</v>
      </c>
    </row>
    <row r="772" spans="1:7" ht="12.75">
      <c r="A772" s="12">
        <v>31</v>
      </c>
      <c r="B772" s="49" t="s">
        <v>563</v>
      </c>
      <c r="C772" s="51">
        <v>2006</v>
      </c>
      <c r="D772" s="36">
        <v>387234</v>
      </c>
      <c r="E772" s="40" t="s">
        <v>553</v>
      </c>
      <c r="F772" s="14" t="s">
        <v>807</v>
      </c>
      <c r="G772" s="14">
        <v>-2.4</v>
      </c>
    </row>
    <row r="773" spans="1:7" ht="12.75">
      <c r="A773" s="12">
        <v>32</v>
      </c>
      <c r="B773" s="59" t="s">
        <v>598</v>
      </c>
      <c r="C773" s="60">
        <v>2006</v>
      </c>
      <c r="D773" s="61">
        <v>365681</v>
      </c>
      <c r="E773" s="40" t="s">
        <v>579</v>
      </c>
      <c r="F773" s="14" t="s">
        <v>792</v>
      </c>
      <c r="G773" s="14">
        <v>-1.7</v>
      </c>
    </row>
    <row r="774" spans="1:7" ht="12.75">
      <c r="A774" s="12">
        <v>33</v>
      </c>
      <c r="B774" s="37" t="s">
        <v>367</v>
      </c>
      <c r="C774" s="36">
        <v>2005</v>
      </c>
      <c r="D774" s="36">
        <v>379837</v>
      </c>
      <c r="E774" s="40" t="s">
        <v>346</v>
      </c>
      <c r="F774" s="14" t="s">
        <v>803</v>
      </c>
      <c r="G774" s="14">
        <v>-0.6</v>
      </c>
    </row>
    <row r="775" spans="1:7" ht="12.75">
      <c r="A775" s="12">
        <v>34</v>
      </c>
      <c r="B775" s="37" t="s">
        <v>275</v>
      </c>
      <c r="C775" s="36">
        <v>2005</v>
      </c>
      <c r="D775" s="36">
        <v>348810</v>
      </c>
      <c r="E775" s="23" t="s">
        <v>255</v>
      </c>
      <c r="F775" s="14" t="s">
        <v>786</v>
      </c>
      <c r="G775" s="14">
        <v>-1.7</v>
      </c>
    </row>
    <row r="776" spans="1:7" ht="12.75">
      <c r="A776" s="12">
        <v>35</v>
      </c>
      <c r="B776" s="59" t="s">
        <v>595</v>
      </c>
      <c r="C776" s="60">
        <v>2006</v>
      </c>
      <c r="D776" s="61">
        <v>372247</v>
      </c>
      <c r="E776" s="40" t="s">
        <v>579</v>
      </c>
      <c r="F776" s="14" t="s">
        <v>798</v>
      </c>
      <c r="G776" s="14">
        <v>-1.2</v>
      </c>
    </row>
    <row r="777" spans="1:7" ht="12.75">
      <c r="A777" s="12">
        <v>36</v>
      </c>
      <c r="B777" s="37" t="s">
        <v>327</v>
      </c>
      <c r="C777" s="36">
        <v>2005</v>
      </c>
      <c r="D777" s="36">
        <v>361550</v>
      </c>
      <c r="E777" s="40" t="s">
        <v>321</v>
      </c>
      <c r="F777" s="14" t="s">
        <v>777</v>
      </c>
      <c r="G777" s="14">
        <v>-3</v>
      </c>
    </row>
    <row r="778" spans="1:7" ht="12.75">
      <c r="A778" s="12">
        <v>37</v>
      </c>
      <c r="B778" s="59" t="s">
        <v>596</v>
      </c>
      <c r="C778" s="60">
        <v>2006</v>
      </c>
      <c r="D778" s="70">
        <v>374797</v>
      </c>
      <c r="E778" s="40" t="s">
        <v>579</v>
      </c>
      <c r="F778" s="14" t="s">
        <v>801</v>
      </c>
      <c r="G778" s="14">
        <v>-0.6</v>
      </c>
    </row>
    <row r="779" spans="1:7" ht="12.75">
      <c r="A779" s="12">
        <v>38</v>
      </c>
      <c r="B779" s="49" t="s">
        <v>564</v>
      </c>
      <c r="C779" s="51">
        <v>2005</v>
      </c>
      <c r="D779" s="36">
        <v>360837</v>
      </c>
      <c r="E779" s="40" t="s">
        <v>553</v>
      </c>
      <c r="F779" s="14" t="s">
        <v>802</v>
      </c>
      <c r="G779" s="14">
        <v>-0.6</v>
      </c>
    </row>
    <row r="780" spans="1:7" ht="12.75">
      <c r="A780" s="12">
        <v>39</v>
      </c>
      <c r="B780" s="62" t="s">
        <v>121</v>
      </c>
      <c r="C780" s="38">
        <v>2005</v>
      </c>
      <c r="D780" s="38">
        <v>385146</v>
      </c>
      <c r="E780" s="39" t="s">
        <v>88</v>
      </c>
      <c r="F780" s="14" t="s">
        <v>781</v>
      </c>
      <c r="G780" s="14">
        <v>-1.7</v>
      </c>
    </row>
    <row r="781" spans="1:7" ht="12.75">
      <c r="A781" s="12">
        <v>40</v>
      </c>
      <c r="B781" s="53" t="s">
        <v>514</v>
      </c>
      <c r="C781" s="54">
        <v>2006</v>
      </c>
      <c r="D781" s="54">
        <v>381018</v>
      </c>
      <c r="E781" s="54" t="s">
        <v>490</v>
      </c>
      <c r="F781" s="14" t="s">
        <v>806</v>
      </c>
      <c r="G781" s="14">
        <v>-2.4</v>
      </c>
    </row>
    <row r="782" spans="1:7" ht="12.75">
      <c r="A782" s="12">
        <v>41</v>
      </c>
      <c r="B782" s="37" t="s">
        <v>325</v>
      </c>
      <c r="C782" s="36">
        <v>2004</v>
      </c>
      <c r="D782" s="36">
        <v>383159</v>
      </c>
      <c r="E782" s="40" t="s">
        <v>321</v>
      </c>
      <c r="F782" s="14" t="s">
        <v>795</v>
      </c>
      <c r="G782" s="14">
        <v>-1.2</v>
      </c>
    </row>
    <row r="783" spans="1:7" ht="12.75">
      <c r="A783" s="12">
        <v>42</v>
      </c>
      <c r="B783" s="37" t="s">
        <v>191</v>
      </c>
      <c r="C783" s="36">
        <v>2006</v>
      </c>
      <c r="D783" s="47">
        <v>380510</v>
      </c>
      <c r="E783" s="40" t="s">
        <v>187</v>
      </c>
      <c r="F783" s="14" t="s">
        <v>795</v>
      </c>
      <c r="G783" s="14">
        <v>-0.6</v>
      </c>
    </row>
    <row r="784" spans="1:7" ht="12.75">
      <c r="A784" s="12">
        <v>43</v>
      </c>
      <c r="B784" s="37" t="s">
        <v>250</v>
      </c>
      <c r="C784" s="36">
        <v>2006</v>
      </c>
      <c r="D784" s="36">
        <v>373489</v>
      </c>
      <c r="E784" s="40" t="s">
        <v>239</v>
      </c>
      <c r="F784" s="14" t="s">
        <v>789</v>
      </c>
      <c r="G784" s="14">
        <v>-1.7</v>
      </c>
    </row>
    <row r="785" spans="1:7" ht="12.75">
      <c r="A785" s="12">
        <v>44</v>
      </c>
      <c r="B785" s="53" t="s">
        <v>509</v>
      </c>
      <c r="C785" s="54">
        <v>2006</v>
      </c>
      <c r="D785" s="54">
        <v>356258</v>
      </c>
      <c r="E785" s="54" t="s">
        <v>490</v>
      </c>
      <c r="F785" s="14" t="s">
        <v>794</v>
      </c>
      <c r="G785" s="14">
        <v>-1.2</v>
      </c>
    </row>
    <row r="786" spans="1:7" ht="12.75">
      <c r="A786" s="12">
        <v>45</v>
      </c>
      <c r="B786" s="49" t="s">
        <v>451</v>
      </c>
      <c r="C786" s="51">
        <v>2004</v>
      </c>
      <c r="D786" s="51">
        <v>387072</v>
      </c>
      <c r="E786" s="50" t="s">
        <v>439</v>
      </c>
      <c r="F786" s="14" t="s">
        <v>779</v>
      </c>
      <c r="G786" s="14">
        <v>-3</v>
      </c>
    </row>
    <row r="787" spans="1:7" ht="12.75">
      <c r="A787" s="12">
        <v>46</v>
      </c>
      <c r="B787" s="71" t="s">
        <v>386</v>
      </c>
      <c r="C787" s="47">
        <v>2004</v>
      </c>
      <c r="D787" s="47">
        <v>379508</v>
      </c>
      <c r="E787" s="47" t="s">
        <v>373</v>
      </c>
      <c r="F787" s="14" t="s">
        <v>799</v>
      </c>
      <c r="G787" s="14">
        <v>-1.2</v>
      </c>
    </row>
    <row r="788" spans="1:7" ht="12.75">
      <c r="A788" s="12">
        <v>47</v>
      </c>
      <c r="B788" s="37" t="s">
        <v>338</v>
      </c>
      <c r="C788" s="36">
        <v>2005</v>
      </c>
      <c r="D788" s="36">
        <v>383624</v>
      </c>
      <c r="E788" s="40" t="s">
        <v>333</v>
      </c>
      <c r="F788" s="14" t="s">
        <v>632</v>
      </c>
      <c r="G788" s="14">
        <v>-0.6</v>
      </c>
    </row>
    <row r="789" spans="1:7" ht="12.75">
      <c r="A789" s="12">
        <v>48</v>
      </c>
      <c r="B789" s="37" t="s">
        <v>425</v>
      </c>
      <c r="C789" s="36">
        <v>2005</v>
      </c>
      <c r="D789" s="36">
        <v>366559</v>
      </c>
      <c r="E789" s="40" t="s">
        <v>400</v>
      </c>
      <c r="F789" s="14" t="s">
        <v>804</v>
      </c>
      <c r="G789" s="14">
        <v>-0.6</v>
      </c>
    </row>
    <row r="790" spans="1:7" ht="12.75">
      <c r="A790" s="12">
        <v>49</v>
      </c>
      <c r="B790" s="37" t="s">
        <v>251</v>
      </c>
      <c r="C790" s="36">
        <v>2005</v>
      </c>
      <c r="D790" s="36">
        <v>376266</v>
      </c>
      <c r="E790" s="40" t="s">
        <v>239</v>
      </c>
      <c r="F790" s="14" t="s">
        <v>790</v>
      </c>
      <c r="G790" s="14">
        <v>-1.7</v>
      </c>
    </row>
    <row r="791" spans="1:7" ht="12.75">
      <c r="A791" s="12">
        <v>50</v>
      </c>
      <c r="B791" s="53" t="s">
        <v>513</v>
      </c>
      <c r="C791" s="54">
        <v>2006</v>
      </c>
      <c r="D791" s="54">
        <v>381035</v>
      </c>
      <c r="E791" s="54" t="s">
        <v>490</v>
      </c>
      <c r="F791" s="14" t="s">
        <v>800</v>
      </c>
      <c r="G791" s="14">
        <v>-0.6</v>
      </c>
    </row>
    <row r="792" spans="1:7" ht="12.75">
      <c r="A792" s="12">
        <v>51</v>
      </c>
      <c r="B792" s="37" t="s">
        <v>303</v>
      </c>
      <c r="C792" s="36">
        <v>2004</v>
      </c>
      <c r="D792" s="36"/>
      <c r="E792" s="40" t="s">
        <v>300</v>
      </c>
      <c r="F792" s="14" t="s">
        <v>791</v>
      </c>
      <c r="G792" s="14">
        <v>-1.7</v>
      </c>
    </row>
    <row r="793" spans="1:7" ht="12.75">
      <c r="A793" s="12">
        <v>52</v>
      </c>
      <c r="B793" s="37" t="s">
        <v>328</v>
      </c>
      <c r="C793" s="36">
        <v>2005</v>
      </c>
      <c r="D793" s="36">
        <v>383160</v>
      </c>
      <c r="E793" s="40" t="s">
        <v>321</v>
      </c>
      <c r="F793" s="14" t="s">
        <v>810</v>
      </c>
      <c r="G793" s="14">
        <v>-2.4</v>
      </c>
    </row>
    <row r="794" spans="1:7" ht="12.75">
      <c r="A794" s="12">
        <v>53</v>
      </c>
      <c r="B794" s="37" t="s">
        <v>634</v>
      </c>
      <c r="C794" s="36">
        <v>2006</v>
      </c>
      <c r="D794" s="47">
        <v>380516</v>
      </c>
      <c r="E794" s="40" t="s">
        <v>187</v>
      </c>
      <c r="F794" s="14" t="s">
        <v>811</v>
      </c>
      <c r="G794" s="14">
        <v>-2.4</v>
      </c>
    </row>
    <row r="795" spans="1:7" ht="12.75">
      <c r="A795" s="12">
        <v>54</v>
      </c>
      <c r="B795" s="26" t="s">
        <v>237</v>
      </c>
      <c r="C795" s="4">
        <v>2005</v>
      </c>
      <c r="D795" s="12">
        <v>384511</v>
      </c>
      <c r="E795" s="40" t="s">
        <v>187</v>
      </c>
      <c r="F795" s="14" t="s">
        <v>815</v>
      </c>
      <c r="G795" s="14">
        <v>-3.2</v>
      </c>
    </row>
    <row r="796" spans="1:7" ht="12.75">
      <c r="A796" s="12">
        <v>55</v>
      </c>
      <c r="B796" s="37" t="s">
        <v>369</v>
      </c>
      <c r="C796" s="36">
        <v>2006</v>
      </c>
      <c r="D796" s="36">
        <v>357636</v>
      </c>
      <c r="E796" s="40" t="s">
        <v>346</v>
      </c>
      <c r="F796" s="14" t="s">
        <v>818</v>
      </c>
      <c r="G796" s="14">
        <v>-3.2</v>
      </c>
    </row>
    <row r="797" spans="1:7" ht="12.75">
      <c r="A797" s="12">
        <v>56</v>
      </c>
      <c r="B797" s="37" t="s">
        <v>162</v>
      </c>
      <c r="C797" s="36">
        <v>2006</v>
      </c>
      <c r="D797" s="36">
        <v>382995</v>
      </c>
      <c r="E797" s="40" t="s">
        <v>160</v>
      </c>
      <c r="F797" s="14" t="s">
        <v>812</v>
      </c>
      <c r="G797" s="14">
        <v>-3.2</v>
      </c>
    </row>
    <row r="798" spans="1:7" ht="12.75">
      <c r="A798" s="12">
        <v>57</v>
      </c>
      <c r="B798" s="53" t="s">
        <v>511</v>
      </c>
      <c r="C798" s="54">
        <v>2004</v>
      </c>
      <c r="D798" s="54">
        <v>371052</v>
      </c>
      <c r="E798" s="54" t="s">
        <v>490</v>
      </c>
      <c r="F798" s="14" t="s">
        <v>805</v>
      </c>
      <c r="G798" s="14">
        <v>-2.4</v>
      </c>
    </row>
    <row r="799" spans="1:7" ht="12.75">
      <c r="A799" s="12">
        <v>58</v>
      </c>
      <c r="B799" s="53" t="s">
        <v>515</v>
      </c>
      <c r="C799" s="54">
        <v>2006</v>
      </c>
      <c r="D799" s="54">
        <v>381027</v>
      </c>
      <c r="E799" s="54" t="s">
        <v>490</v>
      </c>
      <c r="F799" s="14" t="s">
        <v>809</v>
      </c>
      <c r="G799" s="14">
        <v>-2.4</v>
      </c>
    </row>
    <row r="800" spans="1:7" ht="12.75">
      <c r="A800" s="12">
        <v>59</v>
      </c>
      <c r="B800" s="37" t="s">
        <v>370</v>
      </c>
      <c r="C800" s="36">
        <v>2006</v>
      </c>
      <c r="D800" s="36">
        <v>366194</v>
      </c>
      <c r="E800" s="40" t="s">
        <v>346</v>
      </c>
      <c r="F800" s="14" t="s">
        <v>817</v>
      </c>
      <c r="G800" s="14">
        <v>-3.2</v>
      </c>
    </row>
    <row r="801" spans="1:7" ht="12.75">
      <c r="A801" s="12">
        <v>60</v>
      </c>
      <c r="B801" s="37" t="s">
        <v>163</v>
      </c>
      <c r="C801" s="36">
        <v>2006</v>
      </c>
      <c r="D801" s="36">
        <v>382991</v>
      </c>
      <c r="E801" s="40" t="s">
        <v>160</v>
      </c>
      <c r="F801" s="14" t="s">
        <v>813</v>
      </c>
      <c r="G801" s="14">
        <v>-3.2</v>
      </c>
    </row>
    <row r="802" spans="1:7" ht="12.75">
      <c r="A802" s="12">
        <v>61</v>
      </c>
      <c r="B802" s="49" t="s">
        <v>562</v>
      </c>
      <c r="C802" s="51">
        <v>2006</v>
      </c>
      <c r="D802" s="36">
        <v>387228</v>
      </c>
      <c r="E802" s="40" t="s">
        <v>553</v>
      </c>
      <c r="F802" s="14" t="s">
        <v>816</v>
      </c>
      <c r="G802" s="14">
        <v>-3.2</v>
      </c>
    </row>
    <row r="803" spans="1:7" ht="12.75">
      <c r="A803" s="12">
        <v>62</v>
      </c>
      <c r="B803" s="37" t="s">
        <v>192</v>
      </c>
      <c r="C803" s="36">
        <v>2004</v>
      </c>
      <c r="D803" s="47">
        <v>363206</v>
      </c>
      <c r="E803" s="40" t="s">
        <v>187</v>
      </c>
      <c r="F803" s="14" t="s">
        <v>814</v>
      </c>
      <c r="G803" s="14">
        <v>-3.2</v>
      </c>
    </row>
    <row r="804" ht="12.75">
      <c r="F804" s="14"/>
    </row>
    <row r="805" ht="12.75">
      <c r="F805" s="14"/>
    </row>
    <row r="806" ht="12.75">
      <c r="F806" s="14"/>
    </row>
    <row r="807" spans="2:6" ht="12.75">
      <c r="B807" s="1"/>
      <c r="C807" s="2"/>
      <c r="F807" s="14"/>
    </row>
    <row r="808" spans="2:6" ht="12.75">
      <c r="B808" s="5" t="s">
        <v>15</v>
      </c>
      <c r="C808" s="8" t="s">
        <v>55</v>
      </c>
      <c r="E808" s="8" t="s">
        <v>56</v>
      </c>
      <c r="F808" s="14"/>
    </row>
    <row r="809" spans="2:6" ht="12.75">
      <c r="B809" s="1"/>
      <c r="C809" s="2"/>
      <c r="F809" s="14"/>
    </row>
    <row r="810" spans="2:6" ht="12.75">
      <c r="B810" s="113" t="s">
        <v>640</v>
      </c>
      <c r="C810" s="40"/>
      <c r="D810" s="40"/>
      <c r="E810" s="40"/>
      <c r="F810" s="14"/>
    </row>
    <row r="811" spans="1:6" ht="12.75">
      <c r="A811" s="12">
        <v>1</v>
      </c>
      <c r="B811" s="37" t="s">
        <v>151</v>
      </c>
      <c r="C811" s="36">
        <v>2004</v>
      </c>
      <c r="D811" s="36">
        <v>346989</v>
      </c>
      <c r="E811" s="40" t="s">
        <v>149</v>
      </c>
      <c r="F811" s="14" t="s">
        <v>886</v>
      </c>
    </row>
    <row r="812" spans="1:6" ht="12.75">
      <c r="A812" s="12">
        <v>2</v>
      </c>
      <c r="B812" s="37" t="s">
        <v>277</v>
      </c>
      <c r="C812" s="36">
        <v>2004</v>
      </c>
      <c r="D812" s="36">
        <v>341728</v>
      </c>
      <c r="E812" s="23" t="s">
        <v>255</v>
      </c>
      <c r="F812" s="14" t="s">
        <v>889</v>
      </c>
    </row>
    <row r="813" spans="1:6" ht="12.75">
      <c r="A813" s="12">
        <v>3</v>
      </c>
      <c r="B813" s="26" t="s">
        <v>181</v>
      </c>
      <c r="C813" s="4">
        <v>2005</v>
      </c>
      <c r="D813" s="4">
        <v>351930</v>
      </c>
      <c r="E813" s="23" t="s">
        <v>177</v>
      </c>
      <c r="F813" s="14" t="s">
        <v>887</v>
      </c>
    </row>
    <row r="814" spans="1:6" ht="12.75">
      <c r="A814" s="12">
        <v>4</v>
      </c>
      <c r="B814" s="37" t="s">
        <v>252</v>
      </c>
      <c r="C814" s="36">
        <v>2005</v>
      </c>
      <c r="D814" s="36">
        <v>376268</v>
      </c>
      <c r="E814" s="40" t="s">
        <v>239</v>
      </c>
      <c r="F814" s="14" t="s">
        <v>890</v>
      </c>
    </row>
    <row r="815" spans="1:6" ht="12.75">
      <c r="A815" s="12">
        <v>5</v>
      </c>
      <c r="B815" s="37" t="s">
        <v>195</v>
      </c>
      <c r="C815" s="36">
        <v>2004</v>
      </c>
      <c r="D815" s="47">
        <v>365675</v>
      </c>
      <c r="E815" s="40" t="s">
        <v>187</v>
      </c>
      <c r="F815" s="14" t="s">
        <v>888</v>
      </c>
    </row>
    <row r="816" spans="1:6" ht="12.75">
      <c r="A816" s="12">
        <v>6</v>
      </c>
      <c r="B816" s="37" t="s">
        <v>372</v>
      </c>
      <c r="C816" s="36">
        <v>2004</v>
      </c>
      <c r="D816" s="36">
        <v>344626</v>
      </c>
      <c r="E816" s="40" t="s">
        <v>346</v>
      </c>
      <c r="F816" s="14" t="s">
        <v>891</v>
      </c>
    </row>
    <row r="817" spans="1:6" ht="12.75">
      <c r="A817" s="12">
        <v>7</v>
      </c>
      <c r="B817" s="123" t="s">
        <v>393</v>
      </c>
      <c r="C817" s="125">
        <v>2004</v>
      </c>
      <c r="D817" s="12">
        <v>343742</v>
      </c>
      <c r="E817" s="47" t="s">
        <v>373</v>
      </c>
      <c r="F817" s="14" t="s">
        <v>892</v>
      </c>
    </row>
    <row r="818" spans="1:6" ht="12.75">
      <c r="A818" s="12">
        <v>8</v>
      </c>
      <c r="B818" s="71" t="s">
        <v>394</v>
      </c>
      <c r="C818" s="47">
        <v>2004</v>
      </c>
      <c r="D818" s="47">
        <v>361427</v>
      </c>
      <c r="E818" s="47" t="s">
        <v>373</v>
      </c>
      <c r="F818" s="14" t="s">
        <v>893</v>
      </c>
    </row>
    <row r="819" ht="12.75">
      <c r="F819" s="14"/>
    </row>
    <row r="820" ht="12.75">
      <c r="F820" s="14"/>
    </row>
    <row r="821" spans="2:6" ht="12.75">
      <c r="B821" s="113" t="s">
        <v>641</v>
      </c>
      <c r="C821" s="111"/>
      <c r="D821" s="112"/>
      <c r="E821" s="111"/>
      <c r="F821" s="14"/>
    </row>
    <row r="822" spans="1:6" ht="12.75">
      <c r="A822" s="12">
        <v>1</v>
      </c>
      <c r="B822" s="37" t="s">
        <v>371</v>
      </c>
      <c r="C822" s="36">
        <v>2004</v>
      </c>
      <c r="D822" s="36">
        <v>337439</v>
      </c>
      <c r="E822" s="40" t="s">
        <v>346</v>
      </c>
      <c r="F822" s="14" t="s">
        <v>894</v>
      </c>
    </row>
    <row r="823" spans="1:6" ht="12.75">
      <c r="A823" s="12">
        <v>2</v>
      </c>
      <c r="B823" s="64" t="s">
        <v>278</v>
      </c>
      <c r="C823" s="35">
        <v>2004</v>
      </c>
      <c r="D823" s="35">
        <v>359902</v>
      </c>
      <c r="E823" s="23" t="s">
        <v>255</v>
      </c>
      <c r="F823" s="14" t="s">
        <v>895</v>
      </c>
    </row>
    <row r="824" spans="1:6" ht="12.75">
      <c r="A824" s="12">
        <v>3</v>
      </c>
      <c r="B824" s="37" t="s">
        <v>194</v>
      </c>
      <c r="C824" s="36">
        <v>2004</v>
      </c>
      <c r="D824" s="47">
        <v>380507</v>
      </c>
      <c r="E824" s="40" t="s">
        <v>187</v>
      </c>
      <c r="F824" s="14" t="s">
        <v>896</v>
      </c>
    </row>
    <row r="825" spans="1:6" ht="12.75">
      <c r="A825" s="12">
        <v>4</v>
      </c>
      <c r="B825" s="37" t="s">
        <v>390</v>
      </c>
      <c r="C825" s="36">
        <v>2004</v>
      </c>
      <c r="D825" s="36">
        <v>367771</v>
      </c>
      <c r="E825" s="47" t="s">
        <v>373</v>
      </c>
      <c r="F825" s="14" t="s">
        <v>898</v>
      </c>
    </row>
    <row r="826" spans="1:6" ht="12.75">
      <c r="A826" s="12">
        <v>5</v>
      </c>
      <c r="B826" s="49" t="s">
        <v>567</v>
      </c>
      <c r="C826" s="51">
        <v>2004</v>
      </c>
      <c r="D826" s="36">
        <v>346334</v>
      </c>
      <c r="E826" s="40" t="s">
        <v>553</v>
      </c>
      <c r="F826" s="14" t="s">
        <v>897</v>
      </c>
    </row>
    <row r="827" spans="1:6" ht="12.75">
      <c r="A827" s="12">
        <v>6</v>
      </c>
      <c r="B827" s="37" t="s">
        <v>193</v>
      </c>
      <c r="C827" s="36">
        <v>2004</v>
      </c>
      <c r="D827" s="47">
        <v>359537</v>
      </c>
      <c r="E827" s="40" t="s">
        <v>187</v>
      </c>
      <c r="F827" s="14" t="s">
        <v>899</v>
      </c>
    </row>
    <row r="828" spans="1:6" ht="12.75">
      <c r="A828" s="12">
        <v>7</v>
      </c>
      <c r="B828" s="49" t="s">
        <v>566</v>
      </c>
      <c r="C828" s="51">
        <v>2005</v>
      </c>
      <c r="D828" s="36">
        <v>353994</v>
      </c>
      <c r="E828" s="40" t="s">
        <v>553</v>
      </c>
      <c r="F828" s="14" t="s">
        <v>900</v>
      </c>
    </row>
    <row r="829" spans="1:6" ht="12.75">
      <c r="A829" s="12">
        <v>8</v>
      </c>
      <c r="B829" s="52" t="s">
        <v>182</v>
      </c>
      <c r="C829" s="12">
        <v>2005</v>
      </c>
      <c r="D829" s="12">
        <v>386270</v>
      </c>
      <c r="E829" s="12" t="s">
        <v>177</v>
      </c>
      <c r="F829" s="14" t="s">
        <v>901</v>
      </c>
    </row>
    <row r="830" ht="12.75">
      <c r="F830" s="14"/>
    </row>
    <row r="831" ht="12.75">
      <c r="F831" s="14"/>
    </row>
    <row r="832" spans="2:6" ht="12.75">
      <c r="B832" s="95" t="s">
        <v>674</v>
      </c>
      <c r="C832" s="8" t="s">
        <v>55</v>
      </c>
      <c r="E832" s="8" t="s">
        <v>56</v>
      </c>
      <c r="F832" s="14"/>
    </row>
    <row r="833" ht="12.75">
      <c r="F833" s="14"/>
    </row>
    <row r="834" spans="1:8" ht="12.75">
      <c r="A834" s="12">
        <v>1</v>
      </c>
      <c r="B834" s="37" t="s">
        <v>151</v>
      </c>
      <c r="C834" s="36">
        <v>2004</v>
      </c>
      <c r="D834" s="36">
        <v>346989</v>
      </c>
      <c r="E834" s="40" t="s">
        <v>149</v>
      </c>
      <c r="F834" s="14" t="s">
        <v>886</v>
      </c>
      <c r="H834" s="126">
        <v>9</v>
      </c>
    </row>
    <row r="835" spans="1:8" ht="12.75">
      <c r="A835" s="12">
        <v>2</v>
      </c>
      <c r="B835" s="37" t="s">
        <v>277</v>
      </c>
      <c r="C835" s="36">
        <v>2004</v>
      </c>
      <c r="D835" s="36">
        <v>341728</v>
      </c>
      <c r="E835" s="23" t="s">
        <v>255</v>
      </c>
      <c r="F835" s="14" t="s">
        <v>889</v>
      </c>
      <c r="H835" s="126">
        <v>7</v>
      </c>
    </row>
    <row r="836" spans="1:8" ht="12.75">
      <c r="A836" s="12">
        <v>3</v>
      </c>
      <c r="B836" s="26" t="s">
        <v>181</v>
      </c>
      <c r="C836" s="4">
        <v>2005</v>
      </c>
      <c r="D836" s="4">
        <v>351930</v>
      </c>
      <c r="E836" s="23" t="s">
        <v>177</v>
      </c>
      <c r="F836" s="14" t="s">
        <v>887</v>
      </c>
      <c r="H836" s="126">
        <v>6</v>
      </c>
    </row>
    <row r="837" spans="1:8" ht="12.75">
      <c r="A837" s="12">
        <v>4</v>
      </c>
      <c r="B837" s="37" t="s">
        <v>252</v>
      </c>
      <c r="C837" s="36">
        <v>2005</v>
      </c>
      <c r="D837" s="36">
        <v>376268</v>
      </c>
      <c r="E837" s="40" t="s">
        <v>239</v>
      </c>
      <c r="F837" s="14" t="s">
        <v>890</v>
      </c>
      <c r="H837" s="126">
        <v>5</v>
      </c>
    </row>
    <row r="838" spans="1:8" ht="12.75">
      <c r="A838" s="12">
        <v>5</v>
      </c>
      <c r="B838" s="37" t="s">
        <v>195</v>
      </c>
      <c r="C838" s="36">
        <v>2004</v>
      </c>
      <c r="D838" s="47">
        <v>365675</v>
      </c>
      <c r="E838" s="40" t="s">
        <v>187</v>
      </c>
      <c r="F838" s="14" t="s">
        <v>888</v>
      </c>
      <c r="H838" s="126">
        <v>4</v>
      </c>
    </row>
    <row r="839" spans="1:8" ht="12.75">
      <c r="A839" s="12">
        <v>6</v>
      </c>
      <c r="B839" s="37" t="s">
        <v>371</v>
      </c>
      <c r="C839" s="36">
        <v>2004</v>
      </c>
      <c r="D839" s="36">
        <v>337439</v>
      </c>
      <c r="E839" s="40" t="s">
        <v>346</v>
      </c>
      <c r="F839" s="14" t="s">
        <v>894</v>
      </c>
      <c r="H839" s="126">
        <v>3</v>
      </c>
    </row>
    <row r="840" spans="1:8" ht="12.75">
      <c r="A840" s="12">
        <v>7</v>
      </c>
      <c r="B840" s="37" t="s">
        <v>372</v>
      </c>
      <c r="C840" s="36">
        <v>2004</v>
      </c>
      <c r="D840" s="36">
        <v>344626</v>
      </c>
      <c r="E840" s="40" t="s">
        <v>346</v>
      </c>
      <c r="F840" s="14" t="s">
        <v>891</v>
      </c>
      <c r="H840" s="126">
        <v>2</v>
      </c>
    </row>
    <row r="841" spans="1:8" ht="12.75">
      <c r="A841" s="12">
        <v>8</v>
      </c>
      <c r="B841" s="64" t="s">
        <v>278</v>
      </c>
      <c r="C841" s="35">
        <v>2004</v>
      </c>
      <c r="D841" s="35">
        <v>359902</v>
      </c>
      <c r="E841" s="23" t="s">
        <v>255</v>
      </c>
      <c r="F841" s="14" t="s">
        <v>895</v>
      </c>
      <c r="H841" s="126">
        <v>1</v>
      </c>
    </row>
    <row r="842" spans="1:8" ht="12.75">
      <c r="A842" s="12">
        <v>9</v>
      </c>
      <c r="B842" s="123" t="s">
        <v>393</v>
      </c>
      <c r="C842" s="125">
        <v>2004</v>
      </c>
      <c r="D842" s="12">
        <v>343742</v>
      </c>
      <c r="E842" s="47" t="s">
        <v>373</v>
      </c>
      <c r="F842" s="14" t="s">
        <v>892</v>
      </c>
      <c r="H842" s="126">
        <v>1</v>
      </c>
    </row>
    <row r="843" spans="1:6" ht="12.75">
      <c r="A843" s="12">
        <v>10</v>
      </c>
      <c r="B843" s="37" t="s">
        <v>194</v>
      </c>
      <c r="C843" s="36">
        <v>2004</v>
      </c>
      <c r="D843" s="47">
        <v>380507</v>
      </c>
      <c r="E843" s="40" t="s">
        <v>187</v>
      </c>
      <c r="F843" s="14" t="s">
        <v>896</v>
      </c>
    </row>
    <row r="844" spans="1:6" ht="12.75">
      <c r="A844" s="12">
        <v>11</v>
      </c>
      <c r="B844" s="71" t="s">
        <v>394</v>
      </c>
      <c r="C844" s="47">
        <v>2004</v>
      </c>
      <c r="D844" s="47">
        <v>361427</v>
      </c>
      <c r="E844" s="47" t="s">
        <v>373</v>
      </c>
      <c r="F844" s="14" t="s">
        <v>893</v>
      </c>
    </row>
    <row r="845" spans="1:6" ht="12.75">
      <c r="A845" s="12">
        <v>12</v>
      </c>
      <c r="B845" s="37" t="s">
        <v>390</v>
      </c>
      <c r="C845" s="36">
        <v>2004</v>
      </c>
      <c r="D845" s="36">
        <v>367771</v>
      </c>
      <c r="E845" s="47" t="s">
        <v>373</v>
      </c>
      <c r="F845" s="14" t="s">
        <v>898</v>
      </c>
    </row>
    <row r="846" spans="1:6" ht="12.75">
      <c r="A846" s="12">
        <v>13</v>
      </c>
      <c r="B846" s="49" t="s">
        <v>567</v>
      </c>
      <c r="C846" s="51">
        <v>2004</v>
      </c>
      <c r="D846" s="36">
        <v>346334</v>
      </c>
      <c r="E846" s="40" t="s">
        <v>553</v>
      </c>
      <c r="F846" s="14" t="s">
        <v>897</v>
      </c>
    </row>
    <row r="847" spans="1:6" ht="12.75">
      <c r="A847" s="12">
        <v>14</v>
      </c>
      <c r="B847" s="37" t="s">
        <v>193</v>
      </c>
      <c r="C847" s="36">
        <v>2004</v>
      </c>
      <c r="D847" s="47">
        <v>359537</v>
      </c>
      <c r="E847" s="40" t="s">
        <v>187</v>
      </c>
      <c r="F847" s="14" t="s">
        <v>899</v>
      </c>
    </row>
    <row r="848" spans="1:6" ht="12.75">
      <c r="A848" s="12">
        <v>15</v>
      </c>
      <c r="B848" s="49" t="s">
        <v>566</v>
      </c>
      <c r="C848" s="51">
        <v>2005</v>
      </c>
      <c r="D848" s="36">
        <v>353994</v>
      </c>
      <c r="E848" s="40" t="s">
        <v>553</v>
      </c>
      <c r="F848" s="14" t="s">
        <v>900</v>
      </c>
    </row>
    <row r="849" spans="1:6" ht="12.75">
      <c r="A849" s="12">
        <v>16</v>
      </c>
      <c r="B849" s="52" t="s">
        <v>182</v>
      </c>
      <c r="C849" s="12">
        <v>2005</v>
      </c>
      <c r="D849" s="12">
        <v>386270</v>
      </c>
      <c r="E849" s="12" t="s">
        <v>177</v>
      </c>
      <c r="F849" s="14" t="s">
        <v>901</v>
      </c>
    </row>
    <row r="850" ht="12.75">
      <c r="F850" s="14"/>
    </row>
    <row r="851" ht="12.75">
      <c r="F851" s="14"/>
    </row>
    <row r="852" ht="12.75">
      <c r="F852" s="14"/>
    </row>
    <row r="853" spans="2:6" ht="12.75">
      <c r="B853" s="5" t="s">
        <v>18</v>
      </c>
      <c r="C853" s="8" t="s">
        <v>61</v>
      </c>
      <c r="E853" s="8" t="s">
        <v>62</v>
      </c>
      <c r="F853" s="14"/>
    </row>
    <row r="854" spans="1:8" ht="12.75">
      <c r="A854" s="85">
        <v>1</v>
      </c>
      <c r="B854" s="78" t="s">
        <v>196</v>
      </c>
      <c r="C854" s="43">
        <v>2004</v>
      </c>
      <c r="D854" s="43">
        <v>355883</v>
      </c>
      <c r="E854" s="40" t="s">
        <v>187</v>
      </c>
      <c r="F854" s="14" t="s">
        <v>867</v>
      </c>
      <c r="H854" s="126">
        <v>9</v>
      </c>
    </row>
    <row r="855" spans="1:8" ht="12.75">
      <c r="A855" s="85">
        <v>2</v>
      </c>
      <c r="B855" s="78" t="s">
        <v>279</v>
      </c>
      <c r="C855" s="36">
        <v>2004</v>
      </c>
      <c r="D855" s="36">
        <v>370443</v>
      </c>
      <c r="E855" s="107" t="s">
        <v>255</v>
      </c>
      <c r="F855" s="20" t="s">
        <v>870</v>
      </c>
      <c r="H855" s="126">
        <v>7</v>
      </c>
    </row>
    <row r="856" spans="1:8" ht="12.75">
      <c r="A856" s="85">
        <v>3</v>
      </c>
      <c r="B856" s="78" t="s">
        <v>197</v>
      </c>
      <c r="C856" s="43">
        <v>2004</v>
      </c>
      <c r="D856" s="43">
        <v>355882</v>
      </c>
      <c r="E856" s="40" t="s">
        <v>187</v>
      </c>
      <c r="F856" s="14" t="s">
        <v>868</v>
      </c>
      <c r="H856" s="126">
        <v>6</v>
      </c>
    </row>
    <row r="857" spans="1:8" ht="12.75">
      <c r="A857" s="85">
        <v>4</v>
      </c>
      <c r="B857" s="78" t="s">
        <v>280</v>
      </c>
      <c r="C857" s="36">
        <v>2005</v>
      </c>
      <c r="D857" s="36">
        <v>370944</v>
      </c>
      <c r="E857" s="107" t="s">
        <v>255</v>
      </c>
      <c r="F857" s="20" t="s">
        <v>871</v>
      </c>
      <c r="H857" s="126">
        <v>5</v>
      </c>
    </row>
    <row r="858" spans="1:8" ht="12.75">
      <c r="A858" s="85">
        <v>5</v>
      </c>
      <c r="B858" s="37" t="s">
        <v>427</v>
      </c>
      <c r="C858" s="36">
        <v>2005</v>
      </c>
      <c r="D858" s="36">
        <v>362111</v>
      </c>
      <c r="E858" s="40" t="s">
        <v>400</v>
      </c>
      <c r="F858" s="14" t="s">
        <v>872</v>
      </c>
      <c r="H858" s="126">
        <v>4</v>
      </c>
    </row>
    <row r="859" spans="1:8" ht="12.75">
      <c r="A859" s="85">
        <v>6</v>
      </c>
      <c r="B859" s="58" t="s">
        <v>183</v>
      </c>
      <c r="C859" s="40">
        <v>2004</v>
      </c>
      <c r="D859" s="40">
        <v>351934</v>
      </c>
      <c r="E859" s="107" t="s">
        <v>177</v>
      </c>
      <c r="F859" s="20" t="s">
        <v>865</v>
      </c>
      <c r="H859" s="126">
        <v>3</v>
      </c>
    </row>
    <row r="860" spans="1:8" ht="12.75">
      <c r="A860" s="85">
        <v>7</v>
      </c>
      <c r="B860" s="98" t="s">
        <v>599</v>
      </c>
      <c r="C860" s="99">
        <v>2005</v>
      </c>
      <c r="D860" s="119">
        <v>361096</v>
      </c>
      <c r="E860" s="63" t="s">
        <v>579</v>
      </c>
      <c r="F860" s="18" t="s">
        <v>874</v>
      </c>
      <c r="H860" s="126">
        <v>2</v>
      </c>
    </row>
    <row r="861" spans="1:8" ht="12.75">
      <c r="A861" s="85">
        <v>8</v>
      </c>
      <c r="B861" s="37" t="s">
        <v>876</v>
      </c>
      <c r="C861" s="36">
        <v>2004</v>
      </c>
      <c r="D861" s="47">
        <v>373994</v>
      </c>
      <c r="E861" s="40" t="s">
        <v>333</v>
      </c>
      <c r="F861" s="14" t="s">
        <v>877</v>
      </c>
      <c r="H861" s="126">
        <v>1</v>
      </c>
    </row>
    <row r="862" spans="1:6" ht="12.75">
      <c r="A862" s="85">
        <v>9</v>
      </c>
      <c r="B862" s="37" t="s">
        <v>452</v>
      </c>
      <c r="C862" s="36">
        <v>2005</v>
      </c>
      <c r="D862" s="36">
        <v>370361</v>
      </c>
      <c r="E862" s="40" t="s">
        <v>439</v>
      </c>
      <c r="F862" s="21" t="s">
        <v>873</v>
      </c>
    </row>
    <row r="863" spans="1:6" ht="12.75">
      <c r="A863" s="85">
        <v>10</v>
      </c>
      <c r="B863" s="98" t="s">
        <v>600</v>
      </c>
      <c r="C863" s="99">
        <v>2005</v>
      </c>
      <c r="D863" s="100">
        <v>365682</v>
      </c>
      <c r="E863" s="63" t="s">
        <v>579</v>
      </c>
      <c r="F863" s="18" t="s">
        <v>875</v>
      </c>
    </row>
    <row r="864" spans="1:6" ht="12.75">
      <c r="A864" s="85">
        <v>11</v>
      </c>
      <c r="B864" s="58" t="s">
        <v>114</v>
      </c>
      <c r="C864" s="40">
        <v>2005</v>
      </c>
      <c r="D864" s="57">
        <v>364530</v>
      </c>
      <c r="E864" s="107" t="s">
        <v>112</v>
      </c>
      <c r="F864" s="20" t="s">
        <v>864</v>
      </c>
    </row>
    <row r="865" spans="1:6" ht="12.75">
      <c r="A865" s="85">
        <v>12</v>
      </c>
      <c r="B865" s="58" t="s">
        <v>184</v>
      </c>
      <c r="C865" s="40">
        <v>2005</v>
      </c>
      <c r="D865" s="40">
        <v>386273</v>
      </c>
      <c r="E865" s="107" t="s">
        <v>177</v>
      </c>
      <c r="F865" s="20" t="s">
        <v>866</v>
      </c>
    </row>
    <row r="866" spans="1:6" ht="12.75">
      <c r="A866" s="85">
        <v>13</v>
      </c>
      <c r="B866" s="78" t="s">
        <v>230</v>
      </c>
      <c r="C866" s="43">
        <v>2004</v>
      </c>
      <c r="D866" s="43">
        <v>382965</v>
      </c>
      <c r="E866" s="63" t="s">
        <v>225</v>
      </c>
      <c r="F866" s="14" t="s">
        <v>869</v>
      </c>
    </row>
    <row r="867" ht="12.75">
      <c r="F867" s="14"/>
    </row>
    <row r="868" ht="12.75">
      <c r="F868" s="14"/>
    </row>
    <row r="869" ht="12.75">
      <c r="F869" s="14"/>
    </row>
    <row r="870" ht="12.75">
      <c r="F870" s="14"/>
    </row>
    <row r="871" ht="12.75">
      <c r="F871" s="14"/>
    </row>
    <row r="872" spans="2:6" ht="12.75">
      <c r="B872" s="5" t="s">
        <v>21</v>
      </c>
      <c r="C872" s="8" t="s">
        <v>63</v>
      </c>
      <c r="E872" s="8" t="s">
        <v>64</v>
      </c>
      <c r="F872" s="14"/>
    </row>
    <row r="873" spans="1:8" ht="12.75">
      <c r="A873" s="12">
        <v>1</v>
      </c>
      <c r="B873" s="78" t="s">
        <v>198</v>
      </c>
      <c r="C873" s="43">
        <v>2005</v>
      </c>
      <c r="D873" s="22">
        <v>352829</v>
      </c>
      <c r="E873" s="40" t="s">
        <v>187</v>
      </c>
      <c r="F873" s="20" t="s">
        <v>819</v>
      </c>
      <c r="H873" s="126">
        <v>9</v>
      </c>
    </row>
    <row r="874" spans="1:8" ht="12.75">
      <c r="A874" s="12">
        <v>2</v>
      </c>
      <c r="B874" s="88" t="s">
        <v>516</v>
      </c>
      <c r="C874" s="89">
        <v>2005</v>
      </c>
      <c r="D874" s="89">
        <v>348463</v>
      </c>
      <c r="E874" s="63" t="s">
        <v>490</v>
      </c>
      <c r="F874" s="12" t="s">
        <v>820</v>
      </c>
      <c r="H874" s="126">
        <v>7</v>
      </c>
    </row>
    <row r="875" spans="1:8" ht="12.75">
      <c r="A875" s="12">
        <v>3</v>
      </c>
      <c r="B875" s="78" t="s">
        <v>199</v>
      </c>
      <c r="C875" s="43">
        <v>2004</v>
      </c>
      <c r="D875" s="22">
        <v>352930</v>
      </c>
      <c r="E875" s="40" t="s">
        <v>187</v>
      </c>
      <c r="F875" s="20" t="s">
        <v>821</v>
      </c>
      <c r="H875" s="126">
        <v>6</v>
      </c>
    </row>
    <row r="876" spans="1:8" ht="12.75">
      <c r="A876" s="12">
        <v>4</v>
      </c>
      <c r="B876" s="84" t="s">
        <v>268</v>
      </c>
      <c r="C876" s="35">
        <v>2005</v>
      </c>
      <c r="D876" s="35">
        <v>383168</v>
      </c>
      <c r="E876" s="23" t="s">
        <v>255</v>
      </c>
      <c r="F876" s="20" t="s">
        <v>831</v>
      </c>
      <c r="H876" s="126">
        <v>5</v>
      </c>
    </row>
    <row r="877" spans="1:8" ht="12.75">
      <c r="A877" s="12">
        <v>5</v>
      </c>
      <c r="B877" s="37" t="s">
        <v>330</v>
      </c>
      <c r="C877" s="36">
        <v>2004</v>
      </c>
      <c r="D877" s="36">
        <v>367858</v>
      </c>
      <c r="E877" s="40" t="s">
        <v>321</v>
      </c>
      <c r="F877" s="20" t="s">
        <v>822</v>
      </c>
      <c r="H877" s="126">
        <v>4</v>
      </c>
    </row>
    <row r="878" spans="1:8" ht="12.75">
      <c r="A878" s="12">
        <v>6</v>
      </c>
      <c r="B878" s="78" t="s">
        <v>235</v>
      </c>
      <c r="C878" s="43">
        <v>2006</v>
      </c>
      <c r="D878" s="43">
        <v>371712</v>
      </c>
      <c r="E878" s="63" t="s">
        <v>232</v>
      </c>
      <c r="F878" s="20" t="s">
        <v>823</v>
      </c>
      <c r="H878" s="126">
        <v>3</v>
      </c>
    </row>
    <row r="879" spans="1:8" ht="12.75">
      <c r="A879" s="12">
        <v>7</v>
      </c>
      <c r="B879" s="59" t="s">
        <v>601</v>
      </c>
      <c r="C879" s="60">
        <v>2006</v>
      </c>
      <c r="D879" s="61">
        <v>372248</v>
      </c>
      <c r="E879" s="63" t="s">
        <v>579</v>
      </c>
      <c r="F879" s="18" t="s">
        <v>828</v>
      </c>
      <c r="H879" s="126">
        <v>2</v>
      </c>
    </row>
    <row r="880" spans="1:8" ht="12.75">
      <c r="A880" s="12">
        <v>8</v>
      </c>
      <c r="B880" s="37" t="s">
        <v>482</v>
      </c>
      <c r="C880" s="36">
        <v>2006</v>
      </c>
      <c r="D880" s="36">
        <v>375589</v>
      </c>
      <c r="E880" s="40" t="s">
        <v>464</v>
      </c>
      <c r="F880" s="20" t="s">
        <v>825</v>
      </c>
      <c r="H880" s="126">
        <v>1</v>
      </c>
    </row>
    <row r="881" spans="1:8" ht="12.75">
      <c r="A881" s="12">
        <v>9</v>
      </c>
      <c r="B881" s="78" t="s">
        <v>200</v>
      </c>
      <c r="C881" s="43">
        <v>2006</v>
      </c>
      <c r="D881" s="22">
        <v>380508</v>
      </c>
      <c r="E881" s="40" t="s">
        <v>187</v>
      </c>
      <c r="F881" s="20" t="s">
        <v>827</v>
      </c>
      <c r="H881" s="126">
        <v>1</v>
      </c>
    </row>
    <row r="882" spans="1:8" ht="12.75">
      <c r="A882" s="12">
        <v>10</v>
      </c>
      <c r="B882" s="84" t="s">
        <v>269</v>
      </c>
      <c r="C882" s="35">
        <v>2006</v>
      </c>
      <c r="D882" s="35">
        <v>354252</v>
      </c>
      <c r="E882" s="23" t="s">
        <v>255</v>
      </c>
      <c r="F882" s="14" t="s">
        <v>832</v>
      </c>
      <c r="H882" s="126">
        <v>1</v>
      </c>
    </row>
    <row r="883" spans="1:8" ht="12.75">
      <c r="A883" s="12">
        <v>11</v>
      </c>
      <c r="B883" s="78" t="s">
        <v>236</v>
      </c>
      <c r="C883" s="43">
        <v>2006</v>
      </c>
      <c r="D883" s="22">
        <v>355886</v>
      </c>
      <c r="E883" s="40" t="s">
        <v>187</v>
      </c>
      <c r="F883" s="20" t="s">
        <v>830</v>
      </c>
      <c r="H883" s="126">
        <v>1</v>
      </c>
    </row>
    <row r="884" spans="1:8" ht="12.75">
      <c r="A884" s="12">
        <v>12</v>
      </c>
      <c r="B884" s="37" t="s">
        <v>428</v>
      </c>
      <c r="C884" s="36">
        <v>2006</v>
      </c>
      <c r="D884" s="36">
        <v>371982</v>
      </c>
      <c r="E884" s="40" t="s">
        <v>400</v>
      </c>
      <c r="F884" s="14" t="s">
        <v>824</v>
      </c>
      <c r="H884" s="126">
        <v>1</v>
      </c>
    </row>
    <row r="885" spans="1:6" ht="12.75">
      <c r="A885" s="12">
        <v>13</v>
      </c>
      <c r="B885" s="78" t="s">
        <v>201</v>
      </c>
      <c r="C885" s="43">
        <v>2006</v>
      </c>
      <c r="D885" s="22">
        <v>357350</v>
      </c>
      <c r="E885" s="40" t="s">
        <v>187</v>
      </c>
      <c r="F885" s="20" t="s">
        <v>829</v>
      </c>
    </row>
    <row r="886" spans="1:6" ht="12.75">
      <c r="A886" s="12">
        <v>14</v>
      </c>
      <c r="B886" s="78" t="s">
        <v>111</v>
      </c>
      <c r="C886" s="43">
        <v>2006</v>
      </c>
      <c r="D886" s="43">
        <v>375798</v>
      </c>
      <c r="E886" s="63" t="s">
        <v>110</v>
      </c>
      <c r="F886" s="20" t="s">
        <v>826</v>
      </c>
    </row>
    <row r="887" spans="1:6" ht="12.75">
      <c r="A887" s="12">
        <v>15</v>
      </c>
      <c r="B887" s="102" t="s">
        <v>223</v>
      </c>
      <c r="C887" s="41">
        <v>2006</v>
      </c>
      <c r="D887" s="41">
        <v>359174</v>
      </c>
      <c r="E887" s="41" t="s">
        <v>203</v>
      </c>
      <c r="F887" s="4" t="s">
        <v>833</v>
      </c>
    </row>
    <row r="888" ht="12.75">
      <c r="F888" s="14"/>
    </row>
    <row r="889" ht="12.75">
      <c r="F889" s="14"/>
    </row>
    <row r="890" ht="12.75">
      <c r="F890" s="14"/>
    </row>
    <row r="891" ht="12.75">
      <c r="F891" s="14"/>
    </row>
    <row r="892" spans="2:6" ht="12.75">
      <c r="B892" s="5" t="s">
        <v>65</v>
      </c>
      <c r="C892" s="8" t="s">
        <v>66</v>
      </c>
      <c r="E892" s="8" t="s">
        <v>67</v>
      </c>
      <c r="F892" s="14"/>
    </row>
    <row r="893" spans="1:8" ht="12.75">
      <c r="A893" s="85">
        <v>1</v>
      </c>
      <c r="B893" s="37" t="s">
        <v>429</v>
      </c>
      <c r="C893" s="36">
        <v>2004</v>
      </c>
      <c r="D893" s="36">
        <v>361242</v>
      </c>
      <c r="E893" s="40" t="s">
        <v>400</v>
      </c>
      <c r="F893" s="20" t="s">
        <v>936</v>
      </c>
      <c r="H893" s="126">
        <v>9</v>
      </c>
    </row>
    <row r="894" spans="1:8" ht="12.75">
      <c r="A894" s="85">
        <v>2</v>
      </c>
      <c r="B894" s="120" t="s">
        <v>391</v>
      </c>
      <c r="C894" s="121">
        <v>2005</v>
      </c>
      <c r="D894" s="69">
        <v>347872</v>
      </c>
      <c r="E894" s="36" t="s">
        <v>373</v>
      </c>
      <c r="F894" s="47" t="s">
        <v>937</v>
      </c>
      <c r="H894" s="126">
        <v>7</v>
      </c>
    </row>
    <row r="895" spans="1:8" ht="12.75">
      <c r="A895" s="85">
        <v>3</v>
      </c>
      <c r="B895" s="78" t="s">
        <v>152</v>
      </c>
      <c r="C895" s="43">
        <v>2005</v>
      </c>
      <c r="D895" s="43">
        <v>352809</v>
      </c>
      <c r="E895" s="63" t="s">
        <v>149</v>
      </c>
      <c r="F895" s="20" t="s">
        <v>938</v>
      </c>
      <c r="H895" s="126">
        <v>1</v>
      </c>
    </row>
    <row r="896" spans="1:6" ht="12.75">
      <c r="A896" s="85">
        <v>4</v>
      </c>
      <c r="B896" s="78" t="s">
        <v>153</v>
      </c>
      <c r="C896" s="43">
        <v>2005</v>
      </c>
      <c r="D896" s="43">
        <v>352804</v>
      </c>
      <c r="E896" s="63" t="s">
        <v>149</v>
      </c>
      <c r="F896" s="20" t="s">
        <v>939</v>
      </c>
    </row>
    <row r="897" spans="1:6" ht="12.75">
      <c r="A897" s="85">
        <v>5</v>
      </c>
      <c r="B897" s="37" t="s">
        <v>430</v>
      </c>
      <c r="C897" s="36">
        <v>2004</v>
      </c>
      <c r="D897" s="36">
        <v>363644</v>
      </c>
      <c r="E897" s="40" t="s">
        <v>400</v>
      </c>
      <c r="F897" s="20" t="s">
        <v>935</v>
      </c>
    </row>
    <row r="898" ht="12.75">
      <c r="F898" s="14"/>
    </row>
    <row r="899" ht="12.75">
      <c r="F899" s="14"/>
    </row>
    <row r="900" ht="12.75">
      <c r="F900" s="14"/>
    </row>
    <row r="901" ht="12.75">
      <c r="F901" s="14"/>
    </row>
    <row r="902" spans="2:6" ht="12.75">
      <c r="B902" s="116" t="s">
        <v>68</v>
      </c>
      <c r="C902" s="8" t="s">
        <v>69</v>
      </c>
      <c r="E902" s="8" t="s">
        <v>95</v>
      </c>
      <c r="F902" s="14"/>
    </row>
    <row r="903" ht="12.75">
      <c r="F903" s="14"/>
    </row>
    <row r="904" spans="2:6" ht="12.75">
      <c r="B904" s="113" t="s">
        <v>640</v>
      </c>
      <c r="C904" s="40"/>
      <c r="D904" s="40"/>
      <c r="E904" s="40"/>
      <c r="F904" s="14"/>
    </row>
    <row r="905" spans="1:7" ht="12.75">
      <c r="A905" s="12">
        <v>1</v>
      </c>
      <c r="B905" s="64" t="s">
        <v>283</v>
      </c>
      <c r="C905" s="35">
        <v>2005</v>
      </c>
      <c r="D905" s="35">
        <v>344662</v>
      </c>
      <c r="E905" s="23" t="s">
        <v>255</v>
      </c>
      <c r="F905" s="14" t="s">
        <v>219</v>
      </c>
      <c r="G905" s="14">
        <v>-0.3</v>
      </c>
    </row>
    <row r="906" spans="1:7" ht="12.75">
      <c r="A906" s="12">
        <v>2</v>
      </c>
      <c r="B906" s="90" t="s">
        <v>603</v>
      </c>
      <c r="C906" s="70">
        <v>2004</v>
      </c>
      <c r="D906" s="91">
        <v>351902</v>
      </c>
      <c r="E906" s="40" t="s">
        <v>579</v>
      </c>
      <c r="F906" s="14" t="s">
        <v>917</v>
      </c>
      <c r="G906" s="14">
        <v>-0.3</v>
      </c>
    </row>
    <row r="907" spans="1:7" ht="12.75">
      <c r="A907" s="12">
        <v>3</v>
      </c>
      <c r="B907" s="62" t="s">
        <v>117</v>
      </c>
      <c r="C907" s="38">
        <v>2004</v>
      </c>
      <c r="D907" s="38">
        <v>341690</v>
      </c>
      <c r="E907" s="39" t="s">
        <v>88</v>
      </c>
      <c r="F907" s="14" t="s">
        <v>919</v>
      </c>
      <c r="G907" s="14">
        <v>-0.3</v>
      </c>
    </row>
    <row r="908" spans="1:7" ht="12.75">
      <c r="A908" s="12">
        <v>4</v>
      </c>
      <c r="B908" s="37" t="s">
        <v>284</v>
      </c>
      <c r="C908" s="36">
        <v>2005</v>
      </c>
      <c r="D908" s="36">
        <v>345718</v>
      </c>
      <c r="E908" s="23" t="s">
        <v>255</v>
      </c>
      <c r="F908" s="14" t="s">
        <v>918</v>
      </c>
      <c r="G908" s="14">
        <v>-0.3</v>
      </c>
    </row>
    <row r="909" spans="1:7" ht="12.75">
      <c r="A909" s="12">
        <v>5</v>
      </c>
      <c r="B909" s="53" t="s">
        <v>520</v>
      </c>
      <c r="C909" s="54">
        <v>2004</v>
      </c>
      <c r="D909" s="54">
        <v>372074</v>
      </c>
      <c r="E909" s="54" t="s">
        <v>490</v>
      </c>
      <c r="F909" s="14" t="s">
        <v>920</v>
      </c>
      <c r="G909" s="14">
        <v>-0.3</v>
      </c>
    </row>
    <row r="910" spans="3:6" ht="12.75">
      <c r="C910" s="13"/>
      <c r="E910" s="13"/>
      <c r="F910" s="14"/>
    </row>
    <row r="911" spans="3:6" ht="12.75">
      <c r="C911" s="13"/>
      <c r="E911" s="13"/>
      <c r="F911" s="14"/>
    </row>
    <row r="912" spans="2:6" ht="12.75">
      <c r="B912" s="113" t="s">
        <v>641</v>
      </c>
      <c r="C912" s="111"/>
      <c r="D912" s="112"/>
      <c r="E912" s="111"/>
      <c r="F912" s="14"/>
    </row>
    <row r="913" spans="1:7" ht="12.75">
      <c r="A913" s="12">
        <v>1</v>
      </c>
      <c r="B913" s="37" t="s">
        <v>396</v>
      </c>
      <c r="C913" s="36">
        <v>2005</v>
      </c>
      <c r="D913" s="36">
        <v>351686</v>
      </c>
      <c r="E913" s="47" t="s">
        <v>373</v>
      </c>
      <c r="F913" s="14" t="s">
        <v>923</v>
      </c>
      <c r="G913" s="14">
        <v>1</v>
      </c>
    </row>
    <row r="914" spans="1:7" ht="12.75">
      <c r="A914" s="12">
        <v>2</v>
      </c>
      <c r="B914" s="37" t="s">
        <v>426</v>
      </c>
      <c r="C914" s="36">
        <v>2005</v>
      </c>
      <c r="D914" s="36">
        <v>366560</v>
      </c>
      <c r="E914" s="40" t="s">
        <v>400</v>
      </c>
      <c r="F914" s="14" t="s">
        <v>924</v>
      </c>
      <c r="G914" s="14">
        <v>1</v>
      </c>
    </row>
    <row r="915" spans="1:7" ht="12.75">
      <c r="A915" s="12">
        <v>3</v>
      </c>
      <c r="B915" s="37" t="s">
        <v>484</v>
      </c>
      <c r="C915" s="36">
        <v>2005</v>
      </c>
      <c r="D915" s="67">
        <v>361345</v>
      </c>
      <c r="E915" s="40" t="s">
        <v>464</v>
      </c>
      <c r="F915" s="14" t="s">
        <v>757</v>
      </c>
      <c r="G915" s="14">
        <v>1</v>
      </c>
    </row>
    <row r="916" spans="1:7" ht="12.75">
      <c r="A916" s="12">
        <v>4</v>
      </c>
      <c r="B916" s="37" t="s">
        <v>573</v>
      </c>
      <c r="C916" s="36">
        <v>2005</v>
      </c>
      <c r="D916" s="36">
        <v>346337</v>
      </c>
      <c r="E916" s="40" t="s">
        <v>553</v>
      </c>
      <c r="F916" s="14" t="s">
        <v>921</v>
      </c>
      <c r="G916" s="14">
        <v>1</v>
      </c>
    </row>
    <row r="917" spans="1:7" ht="12.75">
      <c r="A917" s="12">
        <v>5</v>
      </c>
      <c r="B917" s="49" t="s">
        <v>568</v>
      </c>
      <c r="C917" s="51">
        <v>2005</v>
      </c>
      <c r="D917" s="36">
        <v>346335</v>
      </c>
      <c r="E917" s="40" t="s">
        <v>553</v>
      </c>
      <c r="F917" s="14" t="s">
        <v>922</v>
      </c>
      <c r="G917" s="14">
        <v>1</v>
      </c>
    </row>
    <row r="918" spans="3:6" ht="12.75">
      <c r="C918" s="13"/>
      <c r="E918" s="13"/>
      <c r="F918" s="14"/>
    </row>
    <row r="919" spans="3:6" ht="12.75">
      <c r="C919" s="13"/>
      <c r="E919" s="13"/>
      <c r="F919" s="14"/>
    </row>
    <row r="920" spans="2:6" ht="12.75">
      <c r="B920" s="113" t="s">
        <v>642</v>
      </c>
      <c r="C920" s="40"/>
      <c r="D920" s="40"/>
      <c r="E920" s="40"/>
      <c r="F920" s="14"/>
    </row>
    <row r="921" spans="1:7" ht="12.75">
      <c r="A921" s="12">
        <v>1</v>
      </c>
      <c r="B921" s="37" t="s">
        <v>483</v>
      </c>
      <c r="C921" s="36">
        <v>2005</v>
      </c>
      <c r="D921" s="104">
        <v>367717</v>
      </c>
      <c r="E921" s="40" t="s">
        <v>464</v>
      </c>
      <c r="F921" s="14" t="s">
        <v>925</v>
      </c>
      <c r="G921" s="14">
        <v>-0.3</v>
      </c>
    </row>
    <row r="922" spans="1:7" ht="12.75">
      <c r="A922" s="12">
        <v>2</v>
      </c>
      <c r="B922" s="37" t="s">
        <v>341</v>
      </c>
      <c r="C922" s="36">
        <v>2004</v>
      </c>
      <c r="D922" s="36">
        <v>358678</v>
      </c>
      <c r="E922" s="40" t="s">
        <v>333</v>
      </c>
      <c r="F922" s="14" t="s">
        <v>927</v>
      </c>
      <c r="G922" s="14">
        <v>-0.3</v>
      </c>
    </row>
    <row r="923" spans="1:7" ht="12.75">
      <c r="A923" s="12">
        <v>3</v>
      </c>
      <c r="B923" s="37" t="s">
        <v>342</v>
      </c>
      <c r="C923" s="36">
        <v>2004</v>
      </c>
      <c r="D923" s="36">
        <v>341507</v>
      </c>
      <c r="E923" s="40" t="s">
        <v>333</v>
      </c>
      <c r="F923" s="14" t="s">
        <v>928</v>
      </c>
      <c r="G923" s="14">
        <v>-0.3</v>
      </c>
    </row>
    <row r="924" spans="1:7" ht="12.75">
      <c r="A924" s="12">
        <v>4</v>
      </c>
      <c r="B924" s="26" t="s">
        <v>304</v>
      </c>
      <c r="C924" s="4">
        <v>2005</v>
      </c>
      <c r="D924" s="4"/>
      <c r="E924" s="20" t="s">
        <v>306</v>
      </c>
      <c r="F924" s="14" t="s">
        <v>929</v>
      </c>
      <c r="G924" s="14">
        <v>-0.3</v>
      </c>
    </row>
    <row r="925" spans="1:7" ht="12.75">
      <c r="A925" s="12">
        <v>5</v>
      </c>
      <c r="B925" s="37" t="s">
        <v>569</v>
      </c>
      <c r="C925" s="36">
        <v>2005</v>
      </c>
      <c r="D925" s="36">
        <v>346371</v>
      </c>
      <c r="E925" s="40" t="s">
        <v>553</v>
      </c>
      <c r="F925" s="14" t="s">
        <v>926</v>
      </c>
      <c r="G925" s="14">
        <v>-0.3</v>
      </c>
    </row>
    <row r="926" spans="3:6" ht="12.75">
      <c r="C926" s="13"/>
      <c r="E926" s="13"/>
      <c r="F926" s="14"/>
    </row>
    <row r="927" spans="3:6" ht="12.75">
      <c r="C927" s="13"/>
      <c r="E927" s="13"/>
      <c r="F927" s="14"/>
    </row>
    <row r="928" spans="2:6" ht="12.75">
      <c r="B928" s="95" t="s">
        <v>674</v>
      </c>
      <c r="C928" s="8" t="s">
        <v>69</v>
      </c>
      <c r="E928" s="8" t="s">
        <v>95</v>
      </c>
      <c r="F928" s="14"/>
    </row>
    <row r="929" spans="3:6" ht="12.75">
      <c r="C929" s="13"/>
      <c r="E929" s="13"/>
      <c r="F929" s="14"/>
    </row>
    <row r="930" spans="1:8" ht="12.75">
      <c r="A930" s="12">
        <v>1</v>
      </c>
      <c r="B930" s="64" t="s">
        <v>283</v>
      </c>
      <c r="C930" s="35">
        <v>2005</v>
      </c>
      <c r="D930" s="35">
        <v>344662</v>
      </c>
      <c r="E930" s="23" t="s">
        <v>255</v>
      </c>
      <c r="F930" s="14" t="s">
        <v>219</v>
      </c>
      <c r="G930" s="14">
        <v>-0.3</v>
      </c>
      <c r="H930" s="126">
        <v>9</v>
      </c>
    </row>
    <row r="931" spans="1:8" ht="12.75">
      <c r="A931" s="12">
        <v>2</v>
      </c>
      <c r="B931" s="90" t="s">
        <v>603</v>
      </c>
      <c r="C931" s="70">
        <v>2004</v>
      </c>
      <c r="D931" s="91">
        <v>351902</v>
      </c>
      <c r="E931" s="40" t="s">
        <v>579</v>
      </c>
      <c r="F931" s="14" t="s">
        <v>917</v>
      </c>
      <c r="G931" s="14">
        <v>-0.3</v>
      </c>
      <c r="H931" s="126">
        <v>7</v>
      </c>
    </row>
    <row r="932" spans="1:8" ht="12.75">
      <c r="A932" s="12">
        <v>3</v>
      </c>
      <c r="B932" s="62" t="s">
        <v>117</v>
      </c>
      <c r="C932" s="38">
        <v>2004</v>
      </c>
      <c r="D932" s="38">
        <v>341690</v>
      </c>
      <c r="E932" s="39" t="s">
        <v>88</v>
      </c>
      <c r="F932" s="14" t="s">
        <v>919</v>
      </c>
      <c r="G932" s="14">
        <v>-0.3</v>
      </c>
      <c r="H932" s="126">
        <v>6</v>
      </c>
    </row>
    <row r="933" spans="1:8" ht="12.75">
      <c r="A933" s="12">
        <v>4</v>
      </c>
      <c r="B933" s="37" t="s">
        <v>396</v>
      </c>
      <c r="C933" s="36">
        <v>2005</v>
      </c>
      <c r="D933" s="36">
        <v>351686</v>
      </c>
      <c r="E933" s="47" t="s">
        <v>373</v>
      </c>
      <c r="F933" s="14" t="s">
        <v>923</v>
      </c>
      <c r="G933" s="14">
        <v>1</v>
      </c>
      <c r="H933" s="126">
        <v>5</v>
      </c>
    </row>
    <row r="934" spans="1:8" ht="12.75">
      <c r="A934" s="12">
        <v>5</v>
      </c>
      <c r="B934" s="37" t="s">
        <v>284</v>
      </c>
      <c r="C934" s="36">
        <v>2005</v>
      </c>
      <c r="D934" s="36">
        <v>345718</v>
      </c>
      <c r="E934" s="23" t="s">
        <v>255</v>
      </c>
      <c r="F934" s="14" t="s">
        <v>918</v>
      </c>
      <c r="G934" s="14">
        <v>-0.3</v>
      </c>
      <c r="H934" s="126">
        <v>4</v>
      </c>
    </row>
    <row r="935" spans="1:8" ht="12.75">
      <c r="A935" s="12">
        <v>6</v>
      </c>
      <c r="B935" s="37" t="s">
        <v>426</v>
      </c>
      <c r="C935" s="36">
        <v>2005</v>
      </c>
      <c r="D935" s="36">
        <v>366560</v>
      </c>
      <c r="E935" s="40" t="s">
        <v>400</v>
      </c>
      <c r="F935" s="14" t="s">
        <v>924</v>
      </c>
      <c r="G935" s="14">
        <v>1</v>
      </c>
      <c r="H935" s="126">
        <v>3</v>
      </c>
    </row>
    <row r="936" spans="1:8" ht="12.75">
      <c r="A936" s="12">
        <v>7</v>
      </c>
      <c r="B936" s="37" t="s">
        <v>484</v>
      </c>
      <c r="C936" s="36">
        <v>2005</v>
      </c>
      <c r="D936" s="67">
        <v>361345</v>
      </c>
      <c r="E936" s="40" t="s">
        <v>464</v>
      </c>
      <c r="F936" s="14" t="s">
        <v>757</v>
      </c>
      <c r="G936" s="14">
        <v>1</v>
      </c>
      <c r="H936" s="126">
        <v>2</v>
      </c>
    </row>
    <row r="937" spans="1:8" ht="12.75">
      <c r="A937" s="12">
        <v>8</v>
      </c>
      <c r="B937" s="37" t="s">
        <v>573</v>
      </c>
      <c r="C937" s="36">
        <v>2005</v>
      </c>
      <c r="D937" s="36">
        <v>346337</v>
      </c>
      <c r="E937" s="40" t="s">
        <v>553</v>
      </c>
      <c r="F937" s="14" t="s">
        <v>921</v>
      </c>
      <c r="G937" s="14">
        <v>1</v>
      </c>
      <c r="H937" s="126">
        <v>1</v>
      </c>
    </row>
    <row r="938" spans="1:8" ht="12.75">
      <c r="A938" s="12">
        <v>9</v>
      </c>
      <c r="B938" s="49" t="s">
        <v>568</v>
      </c>
      <c r="C938" s="51">
        <v>2005</v>
      </c>
      <c r="D938" s="36">
        <v>346335</v>
      </c>
      <c r="E938" s="40" t="s">
        <v>553</v>
      </c>
      <c r="F938" s="14" t="s">
        <v>922</v>
      </c>
      <c r="G938" s="14">
        <v>1</v>
      </c>
      <c r="H938" s="126">
        <v>1</v>
      </c>
    </row>
    <row r="939" spans="1:8" ht="12.75">
      <c r="A939" s="12">
        <v>10</v>
      </c>
      <c r="B939" s="37" t="s">
        <v>483</v>
      </c>
      <c r="C939" s="36">
        <v>2005</v>
      </c>
      <c r="D939" s="104">
        <v>367717</v>
      </c>
      <c r="E939" s="40" t="s">
        <v>464</v>
      </c>
      <c r="F939" s="14" t="s">
        <v>925</v>
      </c>
      <c r="G939" s="14">
        <v>-0.3</v>
      </c>
      <c r="H939" s="126">
        <v>1</v>
      </c>
    </row>
    <row r="940" spans="1:8" ht="12.75">
      <c r="A940" s="12">
        <v>11</v>
      </c>
      <c r="B940" s="37" t="s">
        <v>341</v>
      </c>
      <c r="C940" s="36">
        <v>2004</v>
      </c>
      <c r="D940" s="36">
        <v>358678</v>
      </c>
      <c r="E940" s="40" t="s">
        <v>333</v>
      </c>
      <c r="F940" s="14" t="s">
        <v>927</v>
      </c>
      <c r="G940" s="14">
        <v>-0.3</v>
      </c>
      <c r="H940" s="126">
        <v>1</v>
      </c>
    </row>
    <row r="941" spans="1:7" ht="12.75">
      <c r="A941" s="12">
        <v>12</v>
      </c>
      <c r="B941" s="53" t="s">
        <v>520</v>
      </c>
      <c r="C941" s="54">
        <v>2004</v>
      </c>
      <c r="D941" s="54">
        <v>372074</v>
      </c>
      <c r="E941" s="54" t="s">
        <v>490</v>
      </c>
      <c r="F941" s="14" t="s">
        <v>920</v>
      </c>
      <c r="G941" s="14">
        <v>-0.3</v>
      </c>
    </row>
    <row r="942" spans="1:7" ht="12.75">
      <c r="A942" s="12">
        <v>13</v>
      </c>
      <c r="B942" s="37" t="s">
        <v>342</v>
      </c>
      <c r="C942" s="36">
        <v>2004</v>
      </c>
      <c r="D942" s="36">
        <v>341507</v>
      </c>
      <c r="E942" s="40" t="s">
        <v>333</v>
      </c>
      <c r="F942" s="14" t="s">
        <v>928</v>
      </c>
      <c r="G942" s="14">
        <v>-0.3</v>
      </c>
    </row>
    <row r="943" spans="1:7" ht="12.75">
      <c r="A943" s="12">
        <v>14</v>
      </c>
      <c r="B943" s="26" t="s">
        <v>304</v>
      </c>
      <c r="C943" s="4">
        <v>2005</v>
      </c>
      <c r="D943" s="4"/>
      <c r="E943" s="20" t="s">
        <v>306</v>
      </c>
      <c r="F943" s="14" t="s">
        <v>929</v>
      </c>
      <c r="G943" s="14">
        <v>-0.3</v>
      </c>
    </row>
    <row r="944" spans="1:7" ht="12.75">
      <c r="A944" s="12">
        <v>15</v>
      </c>
      <c r="B944" s="37" t="s">
        <v>569</v>
      </c>
      <c r="C944" s="36">
        <v>2005</v>
      </c>
      <c r="D944" s="36">
        <v>346371</v>
      </c>
      <c r="E944" s="40" t="s">
        <v>553</v>
      </c>
      <c r="F944" s="14" t="s">
        <v>926</v>
      </c>
      <c r="G944" s="14">
        <v>-0.3</v>
      </c>
    </row>
    <row r="945" spans="3:6" ht="12.75">
      <c r="C945" s="13"/>
      <c r="E945" s="13"/>
      <c r="F945" s="14"/>
    </row>
    <row r="946" ht="12.75">
      <c r="F946" s="14"/>
    </row>
    <row r="947" ht="12.75">
      <c r="F947" s="14"/>
    </row>
    <row r="948" spans="2:6" ht="12.75">
      <c r="B948" s="5" t="s">
        <v>32</v>
      </c>
      <c r="C948" s="8" t="s">
        <v>70</v>
      </c>
      <c r="E948" s="8" t="s">
        <v>71</v>
      </c>
      <c r="F948" s="14"/>
    </row>
    <row r="949" ht="12.75">
      <c r="F949" s="14"/>
    </row>
    <row r="950" spans="2:6" ht="12.75">
      <c r="B950" s="113" t="s">
        <v>640</v>
      </c>
      <c r="C950" s="40"/>
      <c r="D950" s="40"/>
      <c r="E950" s="40"/>
      <c r="F950" s="14"/>
    </row>
    <row r="951" spans="1:6" ht="12.75">
      <c r="A951" s="12">
        <v>1</v>
      </c>
      <c r="B951" s="59" t="s">
        <v>602</v>
      </c>
      <c r="C951" s="60">
        <v>2005</v>
      </c>
      <c r="D951" s="70">
        <v>361094</v>
      </c>
      <c r="E951" s="40" t="s">
        <v>579</v>
      </c>
      <c r="F951" s="14" t="s">
        <v>880</v>
      </c>
    </row>
    <row r="952" spans="1:6" ht="12.75">
      <c r="A952" s="12">
        <v>2</v>
      </c>
      <c r="B952" s="37" t="s">
        <v>202</v>
      </c>
      <c r="C952" s="36">
        <v>2004</v>
      </c>
      <c r="D952" s="47">
        <v>370380</v>
      </c>
      <c r="E952" s="40" t="s">
        <v>187</v>
      </c>
      <c r="F952" s="14" t="s">
        <v>878</v>
      </c>
    </row>
    <row r="953" spans="1:6" ht="12.75">
      <c r="A953" s="12">
        <v>3</v>
      </c>
      <c r="B953" s="55" t="s">
        <v>395</v>
      </c>
      <c r="C953" s="66">
        <v>2004</v>
      </c>
      <c r="D953" s="68">
        <v>352923</v>
      </c>
      <c r="E953" s="47" t="s">
        <v>373</v>
      </c>
      <c r="F953" s="14" t="s">
        <v>879</v>
      </c>
    </row>
    <row r="954" ht="12.75">
      <c r="F954" s="14"/>
    </row>
    <row r="955" ht="12.75">
      <c r="F955" s="14"/>
    </row>
    <row r="956" spans="2:6" ht="12.75">
      <c r="B956" s="113" t="s">
        <v>641</v>
      </c>
      <c r="C956" s="111"/>
      <c r="D956" s="112"/>
      <c r="E956" s="111"/>
      <c r="F956" s="14"/>
    </row>
    <row r="957" spans="1:6" ht="12.75">
      <c r="A957" s="12">
        <v>1</v>
      </c>
      <c r="B957" s="53" t="s">
        <v>517</v>
      </c>
      <c r="C957" s="54">
        <v>2005</v>
      </c>
      <c r="D957" s="54">
        <v>351685</v>
      </c>
      <c r="E957" s="54" t="s">
        <v>490</v>
      </c>
      <c r="F957" s="14" t="s">
        <v>883</v>
      </c>
    </row>
    <row r="958" spans="1:6" ht="12.75">
      <c r="A958" s="12">
        <v>2</v>
      </c>
      <c r="B958" s="37" t="s">
        <v>253</v>
      </c>
      <c r="C958" s="36">
        <v>2004</v>
      </c>
      <c r="D958" s="36">
        <v>373501</v>
      </c>
      <c r="E958" s="40" t="s">
        <v>239</v>
      </c>
      <c r="F958" s="14" t="s">
        <v>881</v>
      </c>
    </row>
    <row r="959" spans="1:6" ht="12.75">
      <c r="A959" s="12">
        <v>3</v>
      </c>
      <c r="B959" s="37" t="s">
        <v>340</v>
      </c>
      <c r="C959" s="36">
        <v>2005</v>
      </c>
      <c r="D959" s="47">
        <v>373993</v>
      </c>
      <c r="E959" s="40" t="s">
        <v>333</v>
      </c>
      <c r="F959" s="14" t="s">
        <v>882</v>
      </c>
    </row>
    <row r="960" spans="1:6" ht="12.75">
      <c r="A960" s="12">
        <v>4</v>
      </c>
      <c r="B960" s="53" t="s">
        <v>519</v>
      </c>
      <c r="C960" s="54">
        <v>2005</v>
      </c>
      <c r="D960" s="54">
        <v>370614</v>
      </c>
      <c r="E960" s="54" t="s">
        <v>490</v>
      </c>
      <c r="F960" s="14" t="s">
        <v>884</v>
      </c>
    </row>
    <row r="961" spans="1:6" ht="12.75">
      <c r="A961" s="12">
        <v>5</v>
      </c>
      <c r="B961" s="37" t="s">
        <v>339</v>
      </c>
      <c r="C961" s="36">
        <v>2005</v>
      </c>
      <c r="D961" s="36">
        <v>385640</v>
      </c>
      <c r="E961" s="40" t="s">
        <v>333</v>
      </c>
      <c r="F961" s="14" t="s">
        <v>885</v>
      </c>
    </row>
    <row r="962" ht="12.75">
      <c r="F962" s="14"/>
    </row>
    <row r="963" ht="12.75">
      <c r="F963" s="14"/>
    </row>
    <row r="964" spans="2:6" ht="12.75">
      <c r="B964" s="95" t="s">
        <v>674</v>
      </c>
      <c r="C964" s="8" t="s">
        <v>70</v>
      </c>
      <c r="E964" s="8" t="s">
        <v>71</v>
      </c>
      <c r="F964" s="14"/>
    </row>
    <row r="965" ht="12.75">
      <c r="F965" s="14"/>
    </row>
    <row r="966" spans="1:8" ht="12.75">
      <c r="A966" s="12">
        <v>1</v>
      </c>
      <c r="B966" s="59" t="s">
        <v>602</v>
      </c>
      <c r="C966" s="60">
        <v>2005</v>
      </c>
      <c r="D966" s="70">
        <v>361094</v>
      </c>
      <c r="E966" s="40" t="s">
        <v>579</v>
      </c>
      <c r="F966" s="14" t="s">
        <v>880</v>
      </c>
      <c r="H966" s="126">
        <v>9</v>
      </c>
    </row>
    <row r="967" spans="1:8" ht="12.75">
      <c r="A967" s="12">
        <v>2</v>
      </c>
      <c r="B967" s="37" t="s">
        <v>202</v>
      </c>
      <c r="C967" s="36">
        <v>2004</v>
      </c>
      <c r="D967" s="47">
        <v>370380</v>
      </c>
      <c r="E967" s="40" t="s">
        <v>187</v>
      </c>
      <c r="F967" s="14" t="s">
        <v>878</v>
      </c>
      <c r="H967" s="126">
        <v>7</v>
      </c>
    </row>
    <row r="968" spans="1:8" ht="12.75">
      <c r="A968" s="12">
        <v>3</v>
      </c>
      <c r="B968" s="55" t="s">
        <v>395</v>
      </c>
      <c r="C968" s="66">
        <v>2004</v>
      </c>
      <c r="D968" s="68">
        <v>352923</v>
      </c>
      <c r="E968" s="47" t="s">
        <v>373</v>
      </c>
      <c r="F968" s="14" t="s">
        <v>879</v>
      </c>
      <c r="H968" s="126">
        <v>5</v>
      </c>
    </row>
    <row r="969" spans="1:8" ht="12.75">
      <c r="A969" s="12">
        <v>4</v>
      </c>
      <c r="B969" s="53" t="s">
        <v>517</v>
      </c>
      <c r="C969" s="54">
        <v>2005</v>
      </c>
      <c r="D969" s="54">
        <v>351685</v>
      </c>
      <c r="E969" s="54" t="s">
        <v>490</v>
      </c>
      <c r="F969" s="14" t="s">
        <v>883</v>
      </c>
      <c r="H969" s="126">
        <v>4</v>
      </c>
    </row>
    <row r="970" spans="1:8" ht="12.75">
      <c r="A970" s="12">
        <v>5</v>
      </c>
      <c r="B970" s="37" t="s">
        <v>253</v>
      </c>
      <c r="C970" s="36">
        <v>2004</v>
      </c>
      <c r="D970" s="36">
        <v>373501</v>
      </c>
      <c r="E970" s="40" t="s">
        <v>239</v>
      </c>
      <c r="F970" s="14" t="s">
        <v>881</v>
      </c>
      <c r="H970" s="126">
        <v>3</v>
      </c>
    </row>
    <row r="971" spans="1:8" ht="12.75">
      <c r="A971" s="12">
        <v>6</v>
      </c>
      <c r="B971" s="37" t="s">
        <v>340</v>
      </c>
      <c r="C971" s="36">
        <v>2005</v>
      </c>
      <c r="D971" s="47">
        <v>373993</v>
      </c>
      <c r="E971" s="40" t="s">
        <v>333</v>
      </c>
      <c r="F971" s="14" t="s">
        <v>882</v>
      </c>
      <c r="H971" s="126">
        <v>2</v>
      </c>
    </row>
    <row r="972" spans="1:8" ht="12.75">
      <c r="A972" s="12">
        <v>7</v>
      </c>
      <c r="B972" s="53" t="s">
        <v>519</v>
      </c>
      <c r="C972" s="54">
        <v>2005</v>
      </c>
      <c r="D972" s="54">
        <v>370614</v>
      </c>
      <c r="E972" s="54" t="s">
        <v>490</v>
      </c>
      <c r="F972" s="14" t="s">
        <v>884</v>
      </c>
      <c r="H972" s="126">
        <v>1</v>
      </c>
    </row>
    <row r="973" spans="1:6" ht="12.75">
      <c r="A973" s="12">
        <v>8</v>
      </c>
      <c r="B973" s="37" t="s">
        <v>339</v>
      </c>
      <c r="C973" s="36">
        <v>2005</v>
      </c>
      <c r="D973" s="36">
        <v>385640</v>
      </c>
      <c r="E973" s="40" t="s">
        <v>333</v>
      </c>
      <c r="F973" s="14" t="s">
        <v>885</v>
      </c>
    </row>
    <row r="974" ht="12.75">
      <c r="F974" s="14"/>
    </row>
    <row r="975" ht="12.75">
      <c r="F975" s="14"/>
    </row>
    <row r="976" ht="12.75">
      <c r="F976" s="14"/>
    </row>
    <row r="977" ht="12.75">
      <c r="F977" s="14"/>
    </row>
    <row r="978" spans="2:6" ht="12.75">
      <c r="B978" s="5" t="s">
        <v>72</v>
      </c>
      <c r="C978" s="8" t="s">
        <v>98</v>
      </c>
      <c r="E978" s="8" t="s">
        <v>99</v>
      </c>
      <c r="F978" s="122"/>
    </row>
    <row r="979" spans="1:8" ht="15" customHeight="1">
      <c r="A979" s="12">
        <v>1</v>
      </c>
      <c r="B979" s="42" t="s">
        <v>392</v>
      </c>
      <c r="C979" s="67">
        <v>2006</v>
      </c>
      <c r="D979" s="67">
        <v>375283</v>
      </c>
      <c r="E979" s="47" t="s">
        <v>373</v>
      </c>
      <c r="F979" s="14" t="s">
        <v>1062</v>
      </c>
      <c r="H979" s="126">
        <v>2</v>
      </c>
    </row>
    <row r="980" ht="15" customHeight="1">
      <c r="F980" s="14"/>
    </row>
    <row r="981" ht="15" customHeight="1">
      <c r="F981" s="14"/>
    </row>
    <row r="982" spans="2:6" ht="12.75">
      <c r="B982" s="5" t="s">
        <v>1</v>
      </c>
      <c r="C982" s="8" t="s">
        <v>73</v>
      </c>
      <c r="E982" s="8" t="s">
        <v>74</v>
      </c>
      <c r="F982" s="14"/>
    </row>
    <row r="983" spans="1:8" ht="12.75">
      <c r="A983" s="12">
        <v>1</v>
      </c>
      <c r="B983" s="78" t="s">
        <v>286</v>
      </c>
      <c r="C983" s="36">
        <v>2004</v>
      </c>
      <c r="D983" s="36">
        <v>341436</v>
      </c>
      <c r="E983" s="23" t="s">
        <v>255</v>
      </c>
      <c r="F983" s="14" t="s">
        <v>1001</v>
      </c>
      <c r="G983" s="14">
        <v>-0.4</v>
      </c>
      <c r="H983" s="126">
        <v>9</v>
      </c>
    </row>
    <row r="984" spans="1:8" ht="12.75">
      <c r="A984" s="12">
        <v>2</v>
      </c>
      <c r="B984" s="37" t="s">
        <v>485</v>
      </c>
      <c r="C984" s="4">
        <v>2004</v>
      </c>
      <c r="D984" s="36">
        <v>358747</v>
      </c>
      <c r="E984" s="40" t="s">
        <v>464</v>
      </c>
      <c r="F984" s="20" t="s">
        <v>1022</v>
      </c>
      <c r="G984" s="14">
        <v>-3</v>
      </c>
      <c r="H984" s="126">
        <v>7</v>
      </c>
    </row>
    <row r="985" spans="1:8" ht="12.75">
      <c r="A985" s="12">
        <v>3</v>
      </c>
      <c r="B985" s="78" t="s">
        <v>565</v>
      </c>
      <c r="C985" s="43">
        <v>2004</v>
      </c>
      <c r="D985" s="43">
        <v>360857</v>
      </c>
      <c r="E985" s="63" t="s">
        <v>553</v>
      </c>
      <c r="F985" s="4" t="s">
        <v>1024</v>
      </c>
      <c r="G985" s="14">
        <v>-1</v>
      </c>
      <c r="H985" s="126">
        <v>6</v>
      </c>
    </row>
    <row r="986" spans="1:8" ht="12.75">
      <c r="A986" s="12">
        <v>4</v>
      </c>
      <c r="B986" s="79" t="s">
        <v>117</v>
      </c>
      <c r="C986" s="80">
        <v>2004</v>
      </c>
      <c r="D986" s="80">
        <v>341690</v>
      </c>
      <c r="E986" s="81" t="s">
        <v>88</v>
      </c>
      <c r="F986" s="20" t="s">
        <v>995</v>
      </c>
      <c r="G986" s="14">
        <v>-1.9</v>
      </c>
      <c r="H986" s="126">
        <v>5</v>
      </c>
    </row>
    <row r="987" spans="1:8" ht="12.75">
      <c r="A987" s="12">
        <v>5</v>
      </c>
      <c r="B987" s="78" t="s">
        <v>287</v>
      </c>
      <c r="C987" s="36">
        <v>2005</v>
      </c>
      <c r="D987" s="36">
        <v>362388</v>
      </c>
      <c r="E987" s="23" t="s">
        <v>255</v>
      </c>
      <c r="F987" s="14" t="s">
        <v>1002</v>
      </c>
      <c r="G987" s="14">
        <v>-2</v>
      </c>
      <c r="H987" s="126">
        <v>4</v>
      </c>
    </row>
    <row r="988" spans="1:8" ht="12.75">
      <c r="A988" s="12">
        <v>6</v>
      </c>
      <c r="B988" s="78" t="s">
        <v>605</v>
      </c>
      <c r="C988" s="43">
        <v>2004</v>
      </c>
      <c r="D988" s="43">
        <v>349748</v>
      </c>
      <c r="E988" s="63" t="s">
        <v>579</v>
      </c>
      <c r="F988" s="22" t="s">
        <v>1030</v>
      </c>
      <c r="G988" s="14">
        <v>-2.4</v>
      </c>
      <c r="H988" s="126">
        <v>3</v>
      </c>
    </row>
    <row r="989" spans="1:8" ht="12.75">
      <c r="A989" s="12">
        <v>7</v>
      </c>
      <c r="B989" s="37" t="s">
        <v>359</v>
      </c>
      <c r="C989" s="36">
        <v>2004</v>
      </c>
      <c r="D989" s="36">
        <v>352551</v>
      </c>
      <c r="E989" s="40" t="s">
        <v>346</v>
      </c>
      <c r="F989" s="14" t="s">
        <v>1010</v>
      </c>
      <c r="G989" s="14">
        <v>1</v>
      </c>
      <c r="H989" s="126">
        <v>2</v>
      </c>
    </row>
    <row r="990" spans="1:8" ht="12.75">
      <c r="A990" s="12">
        <v>8</v>
      </c>
      <c r="B990" s="37" t="s">
        <v>481</v>
      </c>
      <c r="C990" s="36">
        <v>2004</v>
      </c>
      <c r="D990" s="67">
        <v>350555</v>
      </c>
      <c r="E990" s="40" t="s">
        <v>464</v>
      </c>
      <c r="F990" s="20" t="s">
        <v>1020</v>
      </c>
      <c r="G990" s="14">
        <v>-2</v>
      </c>
      <c r="H990" s="126">
        <v>1</v>
      </c>
    </row>
    <row r="991" spans="1:8" ht="12.75">
      <c r="A991" s="12">
        <v>9</v>
      </c>
      <c r="B991" s="105" t="s">
        <v>593</v>
      </c>
      <c r="C991" s="48">
        <v>2006</v>
      </c>
      <c r="D991" s="43">
        <v>387276</v>
      </c>
      <c r="E991" s="63" t="s">
        <v>579</v>
      </c>
      <c r="F991" s="27" t="s">
        <v>1020</v>
      </c>
      <c r="G991" s="14">
        <v>-1.6</v>
      </c>
      <c r="H991" s="126">
        <v>1</v>
      </c>
    </row>
    <row r="992" spans="1:8" ht="12.75">
      <c r="A992" s="12">
        <v>10</v>
      </c>
      <c r="B992" s="78" t="s">
        <v>288</v>
      </c>
      <c r="C992" s="36">
        <v>2006</v>
      </c>
      <c r="D992" s="36">
        <v>355179</v>
      </c>
      <c r="E992" s="23" t="s">
        <v>255</v>
      </c>
      <c r="F992" s="14" t="s">
        <v>1003</v>
      </c>
      <c r="G992" s="14">
        <v>-1.5</v>
      </c>
      <c r="H992" s="126">
        <v>1</v>
      </c>
    </row>
    <row r="993" spans="1:8" ht="12.75">
      <c r="A993" s="12">
        <v>11</v>
      </c>
      <c r="B993" s="37" t="s">
        <v>483</v>
      </c>
      <c r="C993" s="36">
        <v>2005</v>
      </c>
      <c r="D993" s="104">
        <v>367717</v>
      </c>
      <c r="E993" s="40" t="s">
        <v>464</v>
      </c>
      <c r="F993" s="14" t="s">
        <v>1021</v>
      </c>
      <c r="G993" s="14">
        <v>-1.2</v>
      </c>
      <c r="H993" s="126">
        <v>1</v>
      </c>
    </row>
    <row r="994" spans="1:8" ht="12.75">
      <c r="A994" s="12">
        <v>12</v>
      </c>
      <c r="B994" s="37" t="s">
        <v>471</v>
      </c>
      <c r="C994" s="36">
        <v>2005</v>
      </c>
      <c r="D994" s="67">
        <v>368805</v>
      </c>
      <c r="E994" s="40" t="s">
        <v>464</v>
      </c>
      <c r="F994" s="14" t="s">
        <v>1019</v>
      </c>
      <c r="G994" s="14">
        <v>-1.4</v>
      </c>
      <c r="H994" s="126">
        <v>1</v>
      </c>
    </row>
    <row r="995" spans="1:8" ht="12.75">
      <c r="A995" s="12">
        <v>13</v>
      </c>
      <c r="B995" s="78" t="s">
        <v>578</v>
      </c>
      <c r="C995" s="43">
        <v>2004</v>
      </c>
      <c r="D995" s="43">
        <v>346355</v>
      </c>
      <c r="E995" s="63" t="s">
        <v>553</v>
      </c>
      <c r="F995" s="20" t="s">
        <v>1029</v>
      </c>
      <c r="G995" s="14">
        <v>-1.4</v>
      </c>
      <c r="H995" s="126">
        <v>1</v>
      </c>
    </row>
    <row r="996" spans="1:8" ht="12.75">
      <c r="A996" s="12">
        <v>14</v>
      </c>
      <c r="B996" s="59" t="s">
        <v>604</v>
      </c>
      <c r="C996" s="60">
        <v>2005</v>
      </c>
      <c r="D996" s="61">
        <v>345180</v>
      </c>
      <c r="E996" s="63" t="s">
        <v>579</v>
      </c>
      <c r="F996" s="14" t="s">
        <v>1029</v>
      </c>
      <c r="G996" s="14">
        <v>1.9</v>
      </c>
      <c r="H996" s="126">
        <v>1</v>
      </c>
    </row>
    <row r="997" spans="1:8" ht="12.75">
      <c r="A997" s="12">
        <v>15</v>
      </c>
      <c r="B997" s="37" t="s">
        <v>343</v>
      </c>
      <c r="C997" s="36">
        <v>2006</v>
      </c>
      <c r="D997" s="47">
        <v>357964</v>
      </c>
      <c r="E997" s="40" t="s">
        <v>333</v>
      </c>
      <c r="F997" s="14" t="s">
        <v>1009</v>
      </c>
      <c r="G997" s="14">
        <v>1.4</v>
      </c>
      <c r="H997" s="126">
        <v>1</v>
      </c>
    </row>
    <row r="998" spans="1:8" ht="12.75">
      <c r="A998" s="12">
        <v>16</v>
      </c>
      <c r="B998" s="37" t="s">
        <v>331</v>
      </c>
      <c r="C998" s="36">
        <v>2006</v>
      </c>
      <c r="D998" s="36">
        <v>367867</v>
      </c>
      <c r="E998" s="40" t="s">
        <v>321</v>
      </c>
      <c r="F998" s="14" t="s">
        <v>1007</v>
      </c>
      <c r="G998" s="14">
        <v>-0.7</v>
      </c>
      <c r="H998" s="126">
        <v>1</v>
      </c>
    </row>
    <row r="999" spans="1:8" ht="12.75">
      <c r="A999" s="12">
        <v>17</v>
      </c>
      <c r="B999" s="26" t="s">
        <v>185</v>
      </c>
      <c r="C999" s="4">
        <v>2005</v>
      </c>
      <c r="D999" s="4">
        <v>367610</v>
      </c>
      <c r="E999" s="23" t="s">
        <v>177</v>
      </c>
      <c r="F999" s="14" t="s">
        <v>998</v>
      </c>
      <c r="G999" s="14">
        <v>-1.2</v>
      </c>
      <c r="H999" s="126">
        <v>1</v>
      </c>
    </row>
    <row r="1000" spans="1:8" ht="12.75">
      <c r="A1000" s="12">
        <v>18</v>
      </c>
      <c r="B1000" s="49" t="s">
        <v>462</v>
      </c>
      <c r="C1000" s="51">
        <v>2004</v>
      </c>
      <c r="D1000" s="51">
        <v>372556</v>
      </c>
      <c r="E1000" s="50" t="s">
        <v>439</v>
      </c>
      <c r="F1000" s="14" t="s">
        <v>998</v>
      </c>
      <c r="G1000" s="14">
        <v>-1.9</v>
      </c>
      <c r="H1000" s="126">
        <v>1</v>
      </c>
    </row>
    <row r="1001" spans="1:8" ht="12.75">
      <c r="A1001" s="12">
        <v>19</v>
      </c>
      <c r="B1001" s="37" t="s">
        <v>421</v>
      </c>
      <c r="C1001" s="36">
        <v>2005</v>
      </c>
      <c r="D1001" s="36">
        <v>371973</v>
      </c>
      <c r="E1001" s="40" t="s">
        <v>400</v>
      </c>
      <c r="F1001" s="14" t="s">
        <v>1011</v>
      </c>
      <c r="G1001" s="14">
        <v>-0.8</v>
      </c>
      <c r="H1001" s="126">
        <v>1</v>
      </c>
    </row>
    <row r="1002" spans="1:8" ht="12.75">
      <c r="A1002" s="12">
        <v>20</v>
      </c>
      <c r="B1002" s="78" t="s">
        <v>290</v>
      </c>
      <c r="C1002" s="36">
        <v>2006</v>
      </c>
      <c r="D1002" s="36">
        <v>356774</v>
      </c>
      <c r="E1002" s="23" t="s">
        <v>255</v>
      </c>
      <c r="F1002" s="14" t="s">
        <v>1005</v>
      </c>
      <c r="G1002" s="14">
        <v>-1.6</v>
      </c>
      <c r="H1002" s="126">
        <v>1</v>
      </c>
    </row>
    <row r="1003" spans="1:6" ht="12.75">
      <c r="A1003" s="12">
        <v>21</v>
      </c>
      <c r="B1003" s="78" t="s">
        <v>145</v>
      </c>
      <c r="C1003" s="43">
        <v>2004</v>
      </c>
      <c r="D1003" s="43">
        <v>385150</v>
      </c>
      <c r="E1003" s="40" t="s">
        <v>143</v>
      </c>
      <c r="F1003" s="21" t="s">
        <v>997</v>
      </c>
    </row>
    <row r="1004" spans="1:6" ht="12.75">
      <c r="A1004" s="12">
        <v>22</v>
      </c>
      <c r="B1004" s="78" t="s">
        <v>144</v>
      </c>
      <c r="C1004" s="43">
        <v>2004</v>
      </c>
      <c r="D1004" s="43">
        <v>378248</v>
      </c>
      <c r="E1004" s="40" t="s">
        <v>143</v>
      </c>
      <c r="F1004" s="21" t="s">
        <v>996</v>
      </c>
    </row>
    <row r="1005" spans="1:6" ht="12.75">
      <c r="A1005" s="12">
        <v>23</v>
      </c>
      <c r="B1005" s="78" t="s">
        <v>275</v>
      </c>
      <c r="C1005" s="36">
        <v>2005</v>
      </c>
      <c r="D1005" s="36">
        <v>348810</v>
      </c>
      <c r="E1005" s="23" t="s">
        <v>255</v>
      </c>
      <c r="F1005" s="14" t="s">
        <v>1000</v>
      </c>
    </row>
    <row r="1006" spans="1:6" ht="12.75">
      <c r="A1006" s="12">
        <v>24</v>
      </c>
      <c r="B1006" s="37" t="s">
        <v>432</v>
      </c>
      <c r="C1006" s="36">
        <v>2006</v>
      </c>
      <c r="D1006" s="36">
        <v>368616</v>
      </c>
      <c r="E1006" s="40" t="s">
        <v>400</v>
      </c>
      <c r="F1006" s="14" t="s">
        <v>1013</v>
      </c>
    </row>
    <row r="1007" spans="1:6" ht="12.75">
      <c r="A1007" s="12">
        <v>25</v>
      </c>
      <c r="B1007" s="37" t="s">
        <v>431</v>
      </c>
      <c r="C1007" s="36">
        <v>2005</v>
      </c>
      <c r="D1007" s="36">
        <v>363634</v>
      </c>
      <c r="E1007" s="40" t="s">
        <v>400</v>
      </c>
      <c r="F1007" s="14" t="s">
        <v>1012</v>
      </c>
    </row>
    <row r="1008" spans="1:6" ht="12.75">
      <c r="A1008" s="12">
        <v>26</v>
      </c>
      <c r="B1008" s="37" t="s">
        <v>435</v>
      </c>
      <c r="C1008" s="36">
        <v>2006</v>
      </c>
      <c r="D1008" s="36">
        <v>370418</v>
      </c>
      <c r="E1008" s="40" t="s">
        <v>400</v>
      </c>
      <c r="F1008" s="14" t="s">
        <v>1015</v>
      </c>
    </row>
    <row r="1009" spans="1:6" ht="12.75">
      <c r="A1009" s="12">
        <v>27</v>
      </c>
      <c r="B1009" s="37" t="s">
        <v>342</v>
      </c>
      <c r="C1009" s="36">
        <v>2004</v>
      </c>
      <c r="D1009" s="36">
        <v>341507</v>
      </c>
      <c r="E1009" s="40" t="s">
        <v>333</v>
      </c>
      <c r="F1009" s="14" t="s">
        <v>1008</v>
      </c>
    </row>
    <row r="1010" spans="1:6" ht="12.75">
      <c r="A1010" s="12">
        <v>28</v>
      </c>
      <c r="B1010" s="103" t="s">
        <v>564</v>
      </c>
      <c r="C1010" s="77">
        <v>2005</v>
      </c>
      <c r="D1010" s="43">
        <v>360837</v>
      </c>
      <c r="E1010" s="63" t="s">
        <v>553</v>
      </c>
      <c r="F1010" s="4" t="s">
        <v>1006</v>
      </c>
    </row>
    <row r="1011" spans="1:6" ht="12.75">
      <c r="A1011" s="12">
        <v>29</v>
      </c>
      <c r="B1011" s="78" t="s">
        <v>291</v>
      </c>
      <c r="C1011" s="36">
        <v>2005</v>
      </c>
      <c r="D1011" s="36">
        <v>349263</v>
      </c>
      <c r="E1011" s="23" t="s">
        <v>255</v>
      </c>
      <c r="F1011" s="14" t="s">
        <v>1006</v>
      </c>
    </row>
    <row r="1012" spans="1:6" ht="12.75">
      <c r="A1012" s="12">
        <v>30</v>
      </c>
      <c r="B1012" s="103" t="s">
        <v>566</v>
      </c>
      <c r="C1012" s="77">
        <v>2005</v>
      </c>
      <c r="D1012" s="43">
        <v>353994</v>
      </c>
      <c r="E1012" s="63" t="s">
        <v>553</v>
      </c>
      <c r="F1012" s="20" t="s">
        <v>1025</v>
      </c>
    </row>
    <row r="1013" spans="1:6" ht="12.75">
      <c r="A1013" s="12">
        <v>31</v>
      </c>
      <c r="B1013" s="55" t="s">
        <v>550</v>
      </c>
      <c r="C1013" s="56">
        <v>2006</v>
      </c>
      <c r="D1013" s="57">
        <v>461443</v>
      </c>
      <c r="E1013" s="57" t="s">
        <v>527</v>
      </c>
      <c r="F1013" s="14" t="s">
        <v>1023</v>
      </c>
    </row>
    <row r="1014" spans="1:6" ht="12.75">
      <c r="A1014" s="12">
        <v>32</v>
      </c>
      <c r="B1014" s="37" t="s">
        <v>434</v>
      </c>
      <c r="C1014" s="36">
        <v>2006</v>
      </c>
      <c r="D1014" s="36">
        <v>371975</v>
      </c>
      <c r="E1014" s="40" t="s">
        <v>400</v>
      </c>
      <c r="F1014" s="14" t="s">
        <v>1014</v>
      </c>
    </row>
    <row r="1015" spans="1:6" ht="12.75">
      <c r="A1015" s="12">
        <v>33</v>
      </c>
      <c r="B1015" s="103" t="s">
        <v>574</v>
      </c>
      <c r="C1015" s="77">
        <v>2006</v>
      </c>
      <c r="D1015" s="43">
        <v>387232</v>
      </c>
      <c r="E1015" s="63" t="s">
        <v>553</v>
      </c>
      <c r="F1015" s="2" t="s">
        <v>1028</v>
      </c>
    </row>
    <row r="1016" spans="1:6" ht="12.75">
      <c r="A1016" s="12">
        <v>34</v>
      </c>
      <c r="B1016" s="88" t="s">
        <v>523</v>
      </c>
      <c r="C1016" s="89">
        <v>2006</v>
      </c>
      <c r="D1016" s="89">
        <v>358944</v>
      </c>
      <c r="E1016" s="89" t="s">
        <v>490</v>
      </c>
      <c r="F1016" s="14" t="s">
        <v>1031</v>
      </c>
    </row>
    <row r="1017" spans="1:6" ht="12.75">
      <c r="A1017" s="12">
        <v>35</v>
      </c>
      <c r="B1017" s="103" t="s">
        <v>567</v>
      </c>
      <c r="C1017" s="77">
        <v>2004</v>
      </c>
      <c r="D1017" s="43">
        <v>346334</v>
      </c>
      <c r="E1017" s="63" t="s">
        <v>553</v>
      </c>
      <c r="F1017" s="4" t="s">
        <v>1026</v>
      </c>
    </row>
    <row r="1018" spans="1:6" ht="12.75">
      <c r="A1018" s="12">
        <v>36</v>
      </c>
      <c r="B1018" s="73" t="s">
        <v>208</v>
      </c>
      <c r="C1018" s="72">
        <v>2006</v>
      </c>
      <c r="D1018" s="72">
        <v>359165</v>
      </c>
      <c r="E1018" s="41" t="s">
        <v>203</v>
      </c>
      <c r="F1018" s="14" t="s">
        <v>999</v>
      </c>
    </row>
    <row r="1019" spans="1:6" ht="12.75">
      <c r="A1019" s="12">
        <v>37</v>
      </c>
      <c r="B1019" s="49" t="s">
        <v>460</v>
      </c>
      <c r="C1019" s="51">
        <v>2005</v>
      </c>
      <c r="D1019" s="51">
        <v>372919</v>
      </c>
      <c r="E1019" s="50" t="s">
        <v>439</v>
      </c>
      <c r="F1019" s="21" t="s">
        <v>1017</v>
      </c>
    </row>
    <row r="1020" spans="1:6" ht="12.75">
      <c r="A1020" s="12">
        <v>38</v>
      </c>
      <c r="B1020" s="49" t="s">
        <v>461</v>
      </c>
      <c r="C1020" s="51">
        <v>2005</v>
      </c>
      <c r="D1020" s="51">
        <v>376533</v>
      </c>
      <c r="E1020" s="50" t="s">
        <v>439</v>
      </c>
      <c r="F1020" s="21" t="s">
        <v>1018</v>
      </c>
    </row>
    <row r="1021" spans="1:6" ht="12.75">
      <c r="A1021" s="12">
        <v>39</v>
      </c>
      <c r="B1021" s="37" t="s">
        <v>437</v>
      </c>
      <c r="C1021" s="36">
        <v>2006</v>
      </c>
      <c r="D1021" s="36">
        <v>375819</v>
      </c>
      <c r="E1021" s="40" t="s">
        <v>400</v>
      </c>
      <c r="F1021" s="14" t="s">
        <v>1016</v>
      </c>
    </row>
    <row r="1022" spans="1:6" ht="12.75">
      <c r="A1022" s="12">
        <v>40</v>
      </c>
      <c r="B1022" s="37" t="s">
        <v>486</v>
      </c>
      <c r="C1022" s="36">
        <v>2005</v>
      </c>
      <c r="D1022" s="36">
        <v>348206</v>
      </c>
      <c r="E1022" s="40" t="s">
        <v>464</v>
      </c>
      <c r="F1022" s="14" t="s">
        <v>1016</v>
      </c>
    </row>
    <row r="1023" spans="1:6" ht="12.75">
      <c r="A1023" s="12">
        <v>41</v>
      </c>
      <c r="B1023" s="103" t="s">
        <v>575</v>
      </c>
      <c r="C1023" s="77">
        <v>2006</v>
      </c>
      <c r="D1023" s="43">
        <v>387235</v>
      </c>
      <c r="E1023" s="63" t="s">
        <v>553</v>
      </c>
      <c r="F1023" s="2" t="s">
        <v>1016</v>
      </c>
    </row>
    <row r="1024" spans="1:6" ht="12.75">
      <c r="A1024" s="12">
        <v>42</v>
      </c>
      <c r="B1024" s="78" t="s">
        <v>569</v>
      </c>
      <c r="C1024" s="43">
        <v>2005</v>
      </c>
      <c r="D1024" s="43">
        <v>346371</v>
      </c>
      <c r="E1024" s="63" t="s">
        <v>553</v>
      </c>
      <c r="F1024" s="20" t="s">
        <v>1027</v>
      </c>
    </row>
    <row r="1025" spans="1:6" ht="12.75">
      <c r="A1025" s="12">
        <v>43</v>
      </c>
      <c r="B1025" s="78" t="s">
        <v>289</v>
      </c>
      <c r="C1025" s="36">
        <v>2005</v>
      </c>
      <c r="D1025" s="36">
        <v>471965</v>
      </c>
      <c r="E1025" s="23" t="s">
        <v>255</v>
      </c>
      <c r="F1025" s="14" t="s">
        <v>1004</v>
      </c>
    </row>
    <row r="1026" spans="2:6" ht="12.75">
      <c r="B1026" s="37" t="s">
        <v>433</v>
      </c>
      <c r="C1026" s="36">
        <v>2006</v>
      </c>
      <c r="D1026" s="36">
        <v>371766</v>
      </c>
      <c r="E1026" s="40" t="s">
        <v>400</v>
      </c>
      <c r="F1026" s="14" t="s">
        <v>755</v>
      </c>
    </row>
    <row r="1027" spans="2:6" ht="12.75">
      <c r="B1027" s="17"/>
      <c r="C1027" s="8"/>
      <c r="E1027" s="8"/>
      <c r="F1027" s="14"/>
    </row>
    <row r="1028" spans="2:6" ht="12.75">
      <c r="B1028" s="17"/>
      <c r="C1028" s="8"/>
      <c r="E1028" s="8"/>
      <c r="F1028" s="14"/>
    </row>
    <row r="1029" spans="2:6" ht="12.75">
      <c r="B1029" s="17"/>
      <c r="C1029" s="8"/>
      <c r="E1029" s="8"/>
      <c r="F1029" s="14"/>
    </row>
    <row r="1030" spans="2:6" ht="12.75">
      <c r="B1030" s="17"/>
      <c r="C1030" s="8"/>
      <c r="E1030" s="8"/>
      <c r="F1030" s="14"/>
    </row>
    <row r="1031" spans="2:6" ht="12.75">
      <c r="B1031" s="17" t="s">
        <v>40</v>
      </c>
      <c r="C1031" s="8" t="s">
        <v>75</v>
      </c>
      <c r="E1031" s="8" t="s">
        <v>76</v>
      </c>
      <c r="F1031" s="14"/>
    </row>
    <row r="1032" spans="1:8" ht="12.75">
      <c r="A1032" s="4">
        <v>1</v>
      </c>
      <c r="B1032" s="37" t="s">
        <v>165</v>
      </c>
      <c r="C1032" s="36">
        <v>2006</v>
      </c>
      <c r="D1032" s="36">
        <v>371035</v>
      </c>
      <c r="E1032" s="40" t="s">
        <v>160</v>
      </c>
      <c r="F1032" s="20" t="s">
        <v>1032</v>
      </c>
      <c r="H1032" s="126">
        <v>9</v>
      </c>
    </row>
    <row r="1033" spans="1:8" ht="12.75">
      <c r="A1033" s="4">
        <v>2</v>
      </c>
      <c r="B1033" s="78" t="s">
        <v>299</v>
      </c>
      <c r="C1033" s="36">
        <v>2006</v>
      </c>
      <c r="D1033" s="36">
        <v>356775</v>
      </c>
      <c r="E1033" s="23" t="s">
        <v>255</v>
      </c>
      <c r="F1033" s="18" t="s">
        <v>1034</v>
      </c>
      <c r="H1033" s="126">
        <v>4</v>
      </c>
    </row>
    <row r="1034" spans="1:8" ht="12.75">
      <c r="A1034" s="4">
        <v>3</v>
      </c>
      <c r="B1034" s="37" t="s">
        <v>319</v>
      </c>
      <c r="C1034" s="36">
        <v>2005</v>
      </c>
      <c r="D1034" s="36">
        <v>356197</v>
      </c>
      <c r="E1034" s="40" t="s">
        <v>308</v>
      </c>
      <c r="F1034" s="28" t="s">
        <v>1035</v>
      </c>
      <c r="H1034" s="126">
        <v>3</v>
      </c>
    </row>
    <row r="1035" spans="1:8" ht="12.75">
      <c r="A1035" s="4">
        <v>4</v>
      </c>
      <c r="B1035" s="37" t="s">
        <v>487</v>
      </c>
      <c r="C1035" s="4">
        <v>2005</v>
      </c>
      <c r="D1035" s="36">
        <v>367716</v>
      </c>
      <c r="E1035" s="40" t="s">
        <v>464</v>
      </c>
      <c r="F1035" s="28" t="s">
        <v>1035</v>
      </c>
      <c r="H1035" s="126">
        <v>2</v>
      </c>
    </row>
    <row r="1036" spans="1:8" ht="12.75">
      <c r="A1036" s="4">
        <v>5</v>
      </c>
      <c r="B1036" s="37" t="s">
        <v>431</v>
      </c>
      <c r="C1036" s="36">
        <v>2005</v>
      </c>
      <c r="D1036" s="36">
        <v>363634</v>
      </c>
      <c r="E1036" s="40" t="s">
        <v>400</v>
      </c>
      <c r="F1036" s="28" t="s">
        <v>1035</v>
      </c>
      <c r="H1036" s="126">
        <v>1</v>
      </c>
    </row>
    <row r="1037" spans="1:6" ht="12.75">
      <c r="A1037" s="4">
        <v>6</v>
      </c>
      <c r="B1037" s="37" t="s">
        <v>320</v>
      </c>
      <c r="C1037" s="36">
        <v>2004</v>
      </c>
      <c r="D1037" s="36">
        <v>363629</v>
      </c>
      <c r="E1037" s="40" t="s">
        <v>308</v>
      </c>
      <c r="F1037" s="28" t="s">
        <v>1033</v>
      </c>
    </row>
    <row r="1038" spans="1:6" ht="12.75">
      <c r="A1038" s="4">
        <v>7</v>
      </c>
      <c r="B1038" s="37" t="s">
        <v>474</v>
      </c>
      <c r="C1038" s="40">
        <v>2005</v>
      </c>
      <c r="D1038" s="36">
        <v>386228</v>
      </c>
      <c r="E1038" s="40" t="s">
        <v>464</v>
      </c>
      <c r="F1038" s="28" t="s">
        <v>1033</v>
      </c>
    </row>
    <row r="1039" spans="1:6" ht="12.75">
      <c r="A1039" s="4">
        <v>8</v>
      </c>
      <c r="B1039" s="78" t="s">
        <v>234</v>
      </c>
      <c r="C1039" s="43">
        <v>2005</v>
      </c>
      <c r="D1039" s="43">
        <v>349982</v>
      </c>
      <c r="E1039" s="63" t="s">
        <v>232</v>
      </c>
      <c r="F1039" s="18" t="s">
        <v>1033</v>
      </c>
    </row>
    <row r="1040" spans="1:6" ht="12.75">
      <c r="A1040" s="4"/>
      <c r="B1040" s="78" t="s">
        <v>291</v>
      </c>
      <c r="C1040" s="36">
        <v>2005</v>
      </c>
      <c r="D1040" s="36">
        <v>349263</v>
      </c>
      <c r="E1040" s="23" t="s">
        <v>255</v>
      </c>
      <c r="F1040" s="18" t="s">
        <v>755</v>
      </c>
    </row>
    <row r="1041" spans="1:6" ht="12.75">
      <c r="A1041" s="4"/>
      <c r="B1041" s="37" t="s">
        <v>317</v>
      </c>
      <c r="C1041" s="36">
        <v>2005</v>
      </c>
      <c r="D1041" s="36">
        <v>377170</v>
      </c>
      <c r="E1041" s="40" t="s">
        <v>308</v>
      </c>
      <c r="F1041" s="28" t="s">
        <v>755</v>
      </c>
    </row>
    <row r="1042" spans="1:6" ht="12.75">
      <c r="A1042" s="4"/>
      <c r="B1042" s="37" t="s">
        <v>318</v>
      </c>
      <c r="C1042" s="36">
        <v>2006</v>
      </c>
      <c r="D1042" s="36">
        <v>356198</v>
      </c>
      <c r="E1042" s="40" t="s">
        <v>308</v>
      </c>
      <c r="F1042" s="28" t="s">
        <v>755</v>
      </c>
    </row>
    <row r="1043" spans="1:6" ht="12.75">
      <c r="A1043" s="4"/>
      <c r="B1043" s="78" t="s">
        <v>578</v>
      </c>
      <c r="C1043" s="43">
        <v>2004</v>
      </c>
      <c r="D1043" s="43">
        <v>346355</v>
      </c>
      <c r="E1043" s="63" t="s">
        <v>553</v>
      </c>
      <c r="F1043" s="20" t="s">
        <v>755</v>
      </c>
    </row>
    <row r="1044" spans="3:6" ht="12.75">
      <c r="C1044" s="13"/>
      <c r="E1044" s="13"/>
      <c r="F1044" s="13"/>
    </row>
    <row r="1045" spans="3:6" ht="12.75">
      <c r="C1045" s="13"/>
      <c r="E1045" s="13"/>
      <c r="F1045" s="13"/>
    </row>
    <row r="1046" spans="1:6" ht="12.75">
      <c r="A1046" s="4"/>
      <c r="C1046" s="13"/>
      <c r="E1046" s="13"/>
      <c r="F1046" s="13"/>
    </row>
    <row r="1047" spans="3:6" ht="12.75">
      <c r="C1047" s="13"/>
      <c r="E1047" s="13"/>
      <c r="F1047" s="13"/>
    </row>
    <row r="1048" ht="12.75">
      <c r="F1048" s="14"/>
    </row>
    <row r="1049" spans="2:6" ht="12.75">
      <c r="B1049" s="115" t="s">
        <v>2</v>
      </c>
      <c r="C1049" s="8" t="s">
        <v>77</v>
      </c>
      <c r="E1049" s="8" t="s">
        <v>78</v>
      </c>
      <c r="F1049" s="14"/>
    </row>
    <row r="1050" spans="1:8" ht="12.75">
      <c r="A1050" s="12">
        <v>1</v>
      </c>
      <c r="B1050" s="88" t="s">
        <v>524</v>
      </c>
      <c r="C1050" s="89">
        <v>2006</v>
      </c>
      <c r="D1050" s="89">
        <v>363247</v>
      </c>
      <c r="E1050" s="63" t="s">
        <v>490</v>
      </c>
      <c r="F1050" s="14" t="s">
        <v>1036</v>
      </c>
      <c r="H1050" s="126">
        <v>9</v>
      </c>
    </row>
    <row r="1051" spans="1:8" ht="12.75">
      <c r="A1051" s="12">
        <v>2</v>
      </c>
      <c r="B1051" s="90" t="s">
        <v>606</v>
      </c>
      <c r="C1051" s="70">
        <v>2004</v>
      </c>
      <c r="D1051" s="91">
        <v>351899</v>
      </c>
      <c r="E1051" s="63" t="s">
        <v>579</v>
      </c>
      <c r="F1051" s="14" t="s">
        <v>1041</v>
      </c>
      <c r="H1051" s="126">
        <v>7</v>
      </c>
    </row>
    <row r="1052" spans="1:8" ht="12.75">
      <c r="A1052" s="12">
        <v>3</v>
      </c>
      <c r="B1052" s="55" t="s">
        <v>544</v>
      </c>
      <c r="C1052" s="40">
        <v>2005</v>
      </c>
      <c r="D1052" s="40">
        <v>348522</v>
      </c>
      <c r="E1052" s="57" t="s">
        <v>527</v>
      </c>
      <c r="F1052" s="14" t="s">
        <v>1040</v>
      </c>
      <c r="H1052" s="126">
        <v>6</v>
      </c>
    </row>
    <row r="1053" spans="1:8" ht="12.75">
      <c r="A1053" s="12">
        <v>4</v>
      </c>
      <c r="B1053" s="55" t="s">
        <v>638</v>
      </c>
      <c r="C1053" s="56">
        <v>2005</v>
      </c>
      <c r="D1053" s="57">
        <v>349118</v>
      </c>
      <c r="E1053" s="57" t="s">
        <v>527</v>
      </c>
      <c r="F1053" s="22" t="s">
        <v>1038</v>
      </c>
      <c r="H1053" s="126">
        <v>5</v>
      </c>
    </row>
    <row r="1054" spans="1:8" ht="12.75">
      <c r="A1054" s="12">
        <v>5</v>
      </c>
      <c r="B1054" s="55" t="s">
        <v>546</v>
      </c>
      <c r="C1054" s="56">
        <v>2006</v>
      </c>
      <c r="D1054" s="57">
        <v>370362</v>
      </c>
      <c r="E1054" s="57" t="s">
        <v>527</v>
      </c>
      <c r="F1054" s="14" t="s">
        <v>1038</v>
      </c>
      <c r="H1054" s="126">
        <v>4</v>
      </c>
    </row>
    <row r="1055" spans="1:8" ht="12.75">
      <c r="A1055" s="12">
        <v>6</v>
      </c>
      <c r="B1055" s="55" t="s">
        <v>547</v>
      </c>
      <c r="C1055" s="40">
        <v>2005</v>
      </c>
      <c r="D1055" s="40">
        <v>361591</v>
      </c>
      <c r="E1055" s="57" t="s">
        <v>527</v>
      </c>
      <c r="F1055" s="14" t="s">
        <v>1038</v>
      </c>
      <c r="H1055" s="126">
        <v>3</v>
      </c>
    </row>
    <row r="1056" spans="1:8" ht="12.75">
      <c r="A1056" s="12">
        <v>7</v>
      </c>
      <c r="B1056" s="55" t="s">
        <v>541</v>
      </c>
      <c r="C1056" s="56">
        <v>2006</v>
      </c>
      <c r="D1056" s="57">
        <v>363413</v>
      </c>
      <c r="E1056" s="57" t="s">
        <v>527</v>
      </c>
      <c r="F1056" s="14" t="s">
        <v>1038</v>
      </c>
      <c r="H1056" s="126">
        <v>2</v>
      </c>
    </row>
    <row r="1057" spans="1:8" ht="12.75">
      <c r="A1057" s="12">
        <v>8</v>
      </c>
      <c r="B1057" s="55" t="s">
        <v>542</v>
      </c>
      <c r="C1057" s="56">
        <v>2006</v>
      </c>
      <c r="D1057" s="57">
        <v>362416</v>
      </c>
      <c r="E1057" s="57" t="s">
        <v>527</v>
      </c>
      <c r="F1057" s="14" t="s">
        <v>1039</v>
      </c>
      <c r="H1057" s="126">
        <v>1</v>
      </c>
    </row>
    <row r="1058" spans="1:8" ht="12.75">
      <c r="A1058" s="12">
        <v>8</v>
      </c>
      <c r="B1058" s="55" t="s">
        <v>549</v>
      </c>
      <c r="C1058" s="56">
        <v>2005</v>
      </c>
      <c r="D1058" s="57">
        <v>363220</v>
      </c>
      <c r="E1058" s="57" t="s">
        <v>527</v>
      </c>
      <c r="F1058" s="14" t="s">
        <v>1039</v>
      </c>
      <c r="H1058" s="126">
        <v>1</v>
      </c>
    </row>
    <row r="1059" spans="1:8" ht="12.75">
      <c r="A1059" s="12">
        <v>10</v>
      </c>
      <c r="B1059" s="55" t="s">
        <v>548</v>
      </c>
      <c r="C1059" s="40">
        <v>2005</v>
      </c>
      <c r="D1059" s="40">
        <v>361592</v>
      </c>
      <c r="E1059" s="57" t="s">
        <v>527</v>
      </c>
      <c r="F1059" s="14" t="s">
        <v>1039</v>
      </c>
      <c r="H1059" s="126">
        <v>1</v>
      </c>
    </row>
    <row r="1060" spans="1:8" ht="12.75">
      <c r="A1060" s="12">
        <v>11</v>
      </c>
      <c r="B1060" s="58" t="s">
        <v>540</v>
      </c>
      <c r="C1060" s="56">
        <v>2006</v>
      </c>
      <c r="D1060" s="40">
        <v>364783</v>
      </c>
      <c r="E1060" s="57" t="s">
        <v>527</v>
      </c>
      <c r="F1060" s="14" t="s">
        <v>1037</v>
      </c>
      <c r="H1060" s="126">
        <v>1</v>
      </c>
    </row>
    <row r="1061" spans="1:8" ht="12.75">
      <c r="A1061" s="12">
        <v>12</v>
      </c>
      <c r="B1061" s="88" t="s">
        <v>526</v>
      </c>
      <c r="C1061" s="89">
        <v>2005</v>
      </c>
      <c r="D1061" s="89">
        <v>367614</v>
      </c>
      <c r="E1061" s="63" t="s">
        <v>490</v>
      </c>
      <c r="F1061" s="14" t="s">
        <v>1037</v>
      </c>
      <c r="H1061" s="126">
        <v>1</v>
      </c>
    </row>
    <row r="1062" spans="1:8" ht="12.75">
      <c r="A1062" s="12">
        <v>12</v>
      </c>
      <c r="B1062" s="42" t="s">
        <v>397</v>
      </c>
      <c r="C1062" s="67">
        <v>2005</v>
      </c>
      <c r="D1062" s="47">
        <v>381007</v>
      </c>
      <c r="E1062" s="47" t="s">
        <v>373</v>
      </c>
      <c r="F1062" s="14" t="s">
        <v>1037</v>
      </c>
      <c r="H1062" s="126">
        <v>1</v>
      </c>
    </row>
    <row r="1063" spans="1:8" ht="12.75">
      <c r="A1063" s="12">
        <v>12</v>
      </c>
      <c r="B1063" s="55" t="s">
        <v>543</v>
      </c>
      <c r="C1063" s="40">
        <v>2006</v>
      </c>
      <c r="D1063" s="57">
        <v>351959</v>
      </c>
      <c r="E1063" s="57" t="s">
        <v>527</v>
      </c>
      <c r="F1063" s="14" t="s">
        <v>1037</v>
      </c>
      <c r="H1063" s="126">
        <v>1</v>
      </c>
    </row>
    <row r="1064" spans="1:8" ht="12.75">
      <c r="A1064" s="12">
        <v>14</v>
      </c>
      <c r="B1064" s="55" t="s">
        <v>545</v>
      </c>
      <c r="C1064" s="40">
        <v>2004</v>
      </c>
      <c r="D1064" s="40">
        <v>379998</v>
      </c>
      <c r="E1064" s="57" t="s">
        <v>527</v>
      </c>
      <c r="F1064" s="14" t="s">
        <v>1037</v>
      </c>
      <c r="H1064" s="126">
        <v>1</v>
      </c>
    </row>
    <row r="1065" spans="1:8" ht="12.75">
      <c r="A1065" s="12">
        <v>15</v>
      </c>
      <c r="B1065" s="88" t="s">
        <v>525</v>
      </c>
      <c r="C1065" s="89">
        <v>2005</v>
      </c>
      <c r="D1065" s="89">
        <v>385157</v>
      </c>
      <c r="E1065" s="63" t="s">
        <v>490</v>
      </c>
      <c r="F1065" s="14" t="s">
        <v>1037</v>
      </c>
      <c r="H1065" s="126">
        <v>1</v>
      </c>
    </row>
    <row r="1066" ht="12.75">
      <c r="F1066" s="14"/>
    </row>
    <row r="1067" ht="12.75">
      <c r="F1067" s="14"/>
    </row>
    <row r="1068" ht="12.75">
      <c r="F1068" s="14"/>
    </row>
    <row r="1069" ht="12.75">
      <c r="F1069" s="14"/>
    </row>
    <row r="1070" spans="2:6" ht="12.75">
      <c r="B1070" s="17" t="s">
        <v>6</v>
      </c>
      <c r="C1070" s="8" t="s">
        <v>79</v>
      </c>
      <c r="E1070" s="8" t="s">
        <v>80</v>
      </c>
      <c r="F1070" s="14"/>
    </row>
    <row r="1071" spans="1:8" ht="12.75">
      <c r="A1071" s="12">
        <v>1</v>
      </c>
      <c r="B1071" s="78" t="s">
        <v>577</v>
      </c>
      <c r="C1071" s="43">
        <v>2004</v>
      </c>
      <c r="D1071" s="43">
        <v>353981</v>
      </c>
      <c r="E1071" s="63" t="s">
        <v>553</v>
      </c>
      <c r="F1071" s="20" t="s">
        <v>975</v>
      </c>
      <c r="H1071" s="126">
        <v>9</v>
      </c>
    </row>
    <row r="1072" spans="1:8" ht="12.75">
      <c r="A1072" s="12">
        <v>2</v>
      </c>
      <c r="B1072" s="78" t="s">
        <v>576</v>
      </c>
      <c r="C1072" s="43">
        <v>2004</v>
      </c>
      <c r="D1072" s="43">
        <v>346370</v>
      </c>
      <c r="E1072" s="63" t="s">
        <v>553</v>
      </c>
      <c r="F1072" s="20" t="s">
        <v>974</v>
      </c>
      <c r="H1072" s="126">
        <v>7</v>
      </c>
    </row>
    <row r="1073" spans="1:8" ht="12.75">
      <c r="A1073" s="12">
        <v>3</v>
      </c>
      <c r="B1073" s="26" t="s">
        <v>292</v>
      </c>
      <c r="C1073" s="4">
        <v>2004</v>
      </c>
      <c r="D1073" s="20">
        <v>355732</v>
      </c>
      <c r="E1073" s="23" t="s">
        <v>255</v>
      </c>
      <c r="F1073" s="20" t="s">
        <v>973</v>
      </c>
      <c r="H1073" s="126">
        <v>5</v>
      </c>
    </row>
    <row r="1074" spans="1:8" ht="12.75">
      <c r="A1074" s="12">
        <v>4</v>
      </c>
      <c r="B1074" s="26" t="s">
        <v>295</v>
      </c>
      <c r="C1074" s="4">
        <v>2005</v>
      </c>
      <c r="D1074" s="20">
        <v>359897</v>
      </c>
      <c r="E1074" s="23" t="s">
        <v>255</v>
      </c>
      <c r="F1074" s="20" t="s">
        <v>648</v>
      </c>
      <c r="H1074" s="126">
        <v>4</v>
      </c>
    </row>
    <row r="1075" spans="1:8" ht="12.75">
      <c r="A1075" s="12">
        <v>5</v>
      </c>
      <c r="B1075" s="78" t="s">
        <v>285</v>
      </c>
      <c r="C1075" s="36">
        <v>2004</v>
      </c>
      <c r="D1075" s="47">
        <v>345202</v>
      </c>
      <c r="E1075" s="23" t="s">
        <v>255</v>
      </c>
      <c r="F1075" s="20" t="s">
        <v>976</v>
      </c>
      <c r="H1075" s="126">
        <v>3</v>
      </c>
    </row>
    <row r="1076" spans="1:8" ht="12.75">
      <c r="A1076" s="12">
        <v>6</v>
      </c>
      <c r="B1076" s="37" t="s">
        <v>313</v>
      </c>
      <c r="C1076" s="36">
        <v>2005</v>
      </c>
      <c r="D1076" s="36">
        <v>363628</v>
      </c>
      <c r="E1076" s="40" t="s">
        <v>308</v>
      </c>
      <c r="F1076" s="14" t="s">
        <v>977</v>
      </c>
      <c r="H1076" s="126">
        <v>2</v>
      </c>
    </row>
    <row r="1077" spans="1:8" ht="12.75">
      <c r="A1077" s="12">
        <v>7</v>
      </c>
      <c r="B1077" s="26" t="s">
        <v>293</v>
      </c>
      <c r="C1077" s="4">
        <v>2004</v>
      </c>
      <c r="D1077" s="20">
        <v>360725</v>
      </c>
      <c r="E1077" s="23" t="s">
        <v>255</v>
      </c>
      <c r="F1077" s="20" t="s">
        <v>978</v>
      </c>
      <c r="H1077" s="126">
        <v>1</v>
      </c>
    </row>
    <row r="1078" spans="1:6" ht="12.75">
      <c r="A1078" s="12">
        <v>8</v>
      </c>
      <c r="B1078" s="26" t="s">
        <v>294</v>
      </c>
      <c r="C1078" s="4">
        <v>2004</v>
      </c>
      <c r="D1078" s="20">
        <v>361581</v>
      </c>
      <c r="E1078" s="23" t="s">
        <v>255</v>
      </c>
      <c r="F1078" s="20" t="s">
        <v>979</v>
      </c>
    </row>
    <row r="1079" spans="1:6" ht="12.75">
      <c r="A1079" s="12">
        <v>9</v>
      </c>
      <c r="B1079" s="103" t="s">
        <v>298</v>
      </c>
      <c r="C1079" s="51">
        <v>2004</v>
      </c>
      <c r="D1079" s="20">
        <v>363175</v>
      </c>
      <c r="E1079" s="23" t="s">
        <v>255</v>
      </c>
      <c r="F1079" s="21" t="s">
        <v>980</v>
      </c>
    </row>
    <row r="1080" spans="1:6" ht="12.75">
      <c r="A1080" s="12">
        <v>10</v>
      </c>
      <c r="B1080" s="88" t="s">
        <v>636</v>
      </c>
      <c r="C1080" s="89">
        <v>2004</v>
      </c>
      <c r="D1080" s="89">
        <v>385161</v>
      </c>
      <c r="E1080" s="63" t="s">
        <v>490</v>
      </c>
      <c r="F1080" s="20" t="s">
        <v>981</v>
      </c>
    </row>
    <row r="1081" spans="1:6" ht="12.75">
      <c r="A1081" s="12">
        <v>11</v>
      </c>
      <c r="B1081" s="49" t="s">
        <v>637</v>
      </c>
      <c r="C1081" s="51">
        <v>2006</v>
      </c>
      <c r="D1081" s="51">
        <v>355155</v>
      </c>
      <c r="E1081" s="50" t="s">
        <v>439</v>
      </c>
      <c r="F1081" s="21" t="s">
        <v>982</v>
      </c>
    </row>
    <row r="1082" spans="1:6" ht="12.75">
      <c r="A1082" s="12">
        <v>12</v>
      </c>
      <c r="B1082" s="78" t="s">
        <v>572</v>
      </c>
      <c r="C1082" s="43">
        <v>2005</v>
      </c>
      <c r="D1082" s="43">
        <v>368099</v>
      </c>
      <c r="E1082" s="63" t="s">
        <v>553</v>
      </c>
      <c r="F1082" s="20" t="s">
        <v>983</v>
      </c>
    </row>
    <row r="1083" spans="1:6" ht="12.75">
      <c r="A1083" s="12">
        <v>13</v>
      </c>
      <c r="B1083" s="78" t="s">
        <v>571</v>
      </c>
      <c r="C1083" s="43">
        <v>2005</v>
      </c>
      <c r="D1083" s="43">
        <v>353992</v>
      </c>
      <c r="E1083" s="63" t="s">
        <v>553</v>
      </c>
      <c r="F1083" s="4" t="s">
        <v>984</v>
      </c>
    </row>
    <row r="1084" spans="1:6" ht="12.75">
      <c r="A1084" s="12">
        <v>14</v>
      </c>
      <c r="B1084" s="37" t="s">
        <v>305</v>
      </c>
      <c r="C1084" s="36">
        <v>2006</v>
      </c>
      <c r="D1084" s="36">
        <v>352396</v>
      </c>
      <c r="E1084" s="40" t="s">
        <v>300</v>
      </c>
      <c r="F1084" s="20" t="s">
        <v>985</v>
      </c>
    </row>
    <row r="1085" spans="1:6" ht="12.75">
      <c r="A1085" s="12">
        <v>15</v>
      </c>
      <c r="B1085" s="37" t="s">
        <v>314</v>
      </c>
      <c r="C1085" s="36">
        <v>2004</v>
      </c>
      <c r="D1085" s="36">
        <v>350150</v>
      </c>
      <c r="E1085" s="40" t="s">
        <v>308</v>
      </c>
      <c r="F1085" s="14" t="s">
        <v>986</v>
      </c>
    </row>
    <row r="1086" spans="1:6" ht="12.75">
      <c r="A1086" s="12">
        <v>16</v>
      </c>
      <c r="B1086" s="88" t="s">
        <v>522</v>
      </c>
      <c r="C1086" s="89">
        <v>2004</v>
      </c>
      <c r="D1086" s="89">
        <v>362699</v>
      </c>
      <c r="E1086" s="89" t="s">
        <v>490</v>
      </c>
      <c r="F1086" s="14" t="s">
        <v>987</v>
      </c>
    </row>
    <row r="1087" spans="1:6" ht="12.75">
      <c r="A1087" s="12">
        <v>17</v>
      </c>
      <c r="B1087" s="49" t="s">
        <v>463</v>
      </c>
      <c r="C1087" s="51">
        <v>2004</v>
      </c>
      <c r="D1087" s="51">
        <v>379549</v>
      </c>
      <c r="E1087" s="50" t="s">
        <v>439</v>
      </c>
      <c r="F1087" s="21" t="s">
        <v>988</v>
      </c>
    </row>
    <row r="1088" spans="1:6" ht="12.75">
      <c r="A1088" s="12">
        <v>18</v>
      </c>
      <c r="B1088" s="37" t="s">
        <v>315</v>
      </c>
      <c r="C1088" s="36">
        <v>2004</v>
      </c>
      <c r="D1088" s="36">
        <v>380364</v>
      </c>
      <c r="E1088" s="40" t="s">
        <v>308</v>
      </c>
      <c r="F1088" s="14" t="s">
        <v>989</v>
      </c>
    </row>
    <row r="1089" spans="1:6" ht="12.75">
      <c r="A1089" s="12">
        <v>19</v>
      </c>
      <c r="B1089" s="37" t="s">
        <v>316</v>
      </c>
      <c r="C1089" s="36">
        <v>2005</v>
      </c>
      <c r="D1089" s="36">
        <v>348470</v>
      </c>
      <c r="E1089" s="40" t="s">
        <v>308</v>
      </c>
      <c r="F1089" s="14" t="s">
        <v>990</v>
      </c>
    </row>
    <row r="1090" spans="1:6" ht="12.75">
      <c r="A1090" s="12">
        <v>20</v>
      </c>
      <c r="B1090" s="37" t="s">
        <v>141</v>
      </c>
      <c r="C1090" s="36">
        <v>2005</v>
      </c>
      <c r="D1090" s="36">
        <v>372112</v>
      </c>
      <c r="E1090" s="40" t="s">
        <v>133</v>
      </c>
      <c r="F1090" s="14" t="s">
        <v>991</v>
      </c>
    </row>
    <row r="1091" spans="1:6" ht="12.75">
      <c r="A1091" s="12">
        <v>21</v>
      </c>
      <c r="B1091" s="49" t="s">
        <v>456</v>
      </c>
      <c r="C1091" s="51">
        <v>2005</v>
      </c>
      <c r="D1091" s="51">
        <v>379424</v>
      </c>
      <c r="E1091" s="50" t="s">
        <v>439</v>
      </c>
      <c r="F1091" s="21" t="s">
        <v>992</v>
      </c>
    </row>
    <row r="1092" spans="1:6" ht="12.75">
      <c r="A1092" s="12">
        <v>22</v>
      </c>
      <c r="B1092" s="37" t="s">
        <v>164</v>
      </c>
      <c r="C1092" s="36">
        <v>2006</v>
      </c>
      <c r="D1092" s="36">
        <v>363597</v>
      </c>
      <c r="E1092" s="40" t="s">
        <v>160</v>
      </c>
      <c r="F1092" s="14" t="s">
        <v>951</v>
      </c>
    </row>
    <row r="1093" spans="1:6" ht="12.75">
      <c r="A1093" s="12">
        <v>23</v>
      </c>
      <c r="B1093" s="37" t="s">
        <v>488</v>
      </c>
      <c r="C1093" s="36">
        <v>2006</v>
      </c>
      <c r="D1093" s="36">
        <v>360082</v>
      </c>
      <c r="E1093" s="40" t="s">
        <v>464</v>
      </c>
      <c r="F1093" s="20" t="s">
        <v>993</v>
      </c>
    </row>
    <row r="1094" spans="1:6" ht="12.75">
      <c r="A1094" s="12">
        <v>24</v>
      </c>
      <c r="B1094" s="49" t="s">
        <v>457</v>
      </c>
      <c r="C1094" s="51">
        <v>2005</v>
      </c>
      <c r="D1094" s="51">
        <v>379408</v>
      </c>
      <c r="E1094" s="50" t="s">
        <v>439</v>
      </c>
      <c r="F1094" s="21" t="s">
        <v>994</v>
      </c>
    </row>
    <row r="1095" ht="12.75">
      <c r="F1095" s="14"/>
    </row>
    <row r="1096" ht="12.75">
      <c r="F1096" s="14"/>
    </row>
    <row r="1097" ht="12.75">
      <c r="F1097" s="14"/>
    </row>
    <row r="1098" ht="12.75">
      <c r="F1098" s="14"/>
    </row>
    <row r="1099" spans="2:6" ht="12.75">
      <c r="B1099" s="17" t="s">
        <v>3</v>
      </c>
      <c r="C1099" s="8" t="s">
        <v>81</v>
      </c>
      <c r="E1099" s="8" t="s">
        <v>82</v>
      </c>
      <c r="F1099" s="14"/>
    </row>
    <row r="1100" spans="1:10" ht="12.75">
      <c r="A1100" s="12">
        <v>1</v>
      </c>
      <c r="B1100" s="78" t="s">
        <v>577</v>
      </c>
      <c r="C1100" s="43">
        <v>2004</v>
      </c>
      <c r="D1100" s="43">
        <v>353981</v>
      </c>
      <c r="E1100" s="63" t="s">
        <v>553</v>
      </c>
      <c r="F1100" s="20" t="s">
        <v>972</v>
      </c>
      <c r="H1100" s="126">
        <v>9</v>
      </c>
      <c r="J1100" s="13"/>
    </row>
    <row r="1101" spans="1:10" ht="12.75">
      <c r="A1101" s="12">
        <v>2</v>
      </c>
      <c r="B1101" s="78" t="s">
        <v>285</v>
      </c>
      <c r="C1101" s="36">
        <v>2004</v>
      </c>
      <c r="D1101" s="47">
        <v>345202</v>
      </c>
      <c r="E1101" s="23" t="s">
        <v>255</v>
      </c>
      <c r="F1101" s="20" t="s">
        <v>970</v>
      </c>
      <c r="H1101" s="126">
        <v>7</v>
      </c>
      <c r="J1101" s="13"/>
    </row>
    <row r="1102" spans="1:10" ht="12.75">
      <c r="A1102" s="12">
        <v>3</v>
      </c>
      <c r="B1102" s="78" t="s">
        <v>576</v>
      </c>
      <c r="C1102" s="43">
        <v>2004</v>
      </c>
      <c r="D1102" s="43">
        <v>346370</v>
      </c>
      <c r="E1102" s="63" t="s">
        <v>553</v>
      </c>
      <c r="F1102" s="20" t="s">
        <v>971</v>
      </c>
      <c r="J1102" s="13"/>
    </row>
    <row r="1103" spans="1:10" ht="12.75">
      <c r="A1103" s="12">
        <v>4</v>
      </c>
      <c r="B1103" s="78" t="s">
        <v>147</v>
      </c>
      <c r="C1103" s="43">
        <v>2005</v>
      </c>
      <c r="D1103" s="43">
        <v>366333</v>
      </c>
      <c r="E1103" s="40" t="s">
        <v>143</v>
      </c>
      <c r="F1103" s="21" t="s">
        <v>455</v>
      </c>
      <c r="J1103" s="13"/>
    </row>
    <row r="1104" spans="6:10" ht="12.75">
      <c r="F1104" s="14"/>
      <c r="J1104" s="13"/>
    </row>
    <row r="1105" spans="6:10" ht="12.75">
      <c r="F1105" s="14"/>
      <c r="J1105" s="13"/>
    </row>
    <row r="1106" spans="6:10" ht="12.75">
      <c r="F1106" s="14"/>
      <c r="J1106" s="13"/>
    </row>
    <row r="1107" spans="6:10" ht="12.75">
      <c r="F1107" s="14"/>
      <c r="J1107" s="13"/>
    </row>
    <row r="1108" spans="2:10" ht="12.75">
      <c r="B1108" s="17" t="s">
        <v>4</v>
      </c>
      <c r="C1108" s="8" t="s">
        <v>85</v>
      </c>
      <c r="E1108" s="8" t="s">
        <v>86</v>
      </c>
      <c r="F1108" s="14"/>
      <c r="J1108" s="13"/>
    </row>
    <row r="1109" spans="1:8" ht="12.75">
      <c r="A1109" s="12">
        <v>1</v>
      </c>
      <c r="B1109" s="26" t="s">
        <v>293</v>
      </c>
      <c r="C1109" s="4">
        <v>2004</v>
      </c>
      <c r="D1109" s="20">
        <v>360725</v>
      </c>
      <c r="E1109" s="23" t="s">
        <v>255</v>
      </c>
      <c r="F1109" s="20" t="s">
        <v>1044</v>
      </c>
      <c r="H1109" s="126">
        <v>9</v>
      </c>
    </row>
    <row r="1110" spans="1:8" ht="12.75">
      <c r="A1110" s="12">
        <v>2</v>
      </c>
      <c r="B1110" s="26" t="s">
        <v>294</v>
      </c>
      <c r="C1110" s="4">
        <v>2004</v>
      </c>
      <c r="D1110" s="20">
        <v>361581</v>
      </c>
      <c r="E1110" s="23" t="s">
        <v>255</v>
      </c>
      <c r="F1110" s="20" t="s">
        <v>626</v>
      </c>
      <c r="H1110" s="126">
        <v>7</v>
      </c>
    </row>
    <row r="1111" spans="1:8" ht="12.75">
      <c r="A1111" s="12">
        <v>3</v>
      </c>
      <c r="B1111" s="26" t="s">
        <v>295</v>
      </c>
      <c r="C1111" s="4">
        <v>2005</v>
      </c>
      <c r="D1111" s="20">
        <v>359897</v>
      </c>
      <c r="E1111" s="23" t="s">
        <v>255</v>
      </c>
      <c r="F1111" s="20" t="s">
        <v>1045</v>
      </c>
      <c r="H1111" s="126">
        <v>6</v>
      </c>
    </row>
    <row r="1112" spans="1:8" ht="12.75">
      <c r="A1112" s="12">
        <v>4</v>
      </c>
      <c r="B1112" s="26" t="s">
        <v>292</v>
      </c>
      <c r="C1112" s="4">
        <v>2004</v>
      </c>
      <c r="D1112" s="20">
        <v>355732</v>
      </c>
      <c r="E1112" s="23" t="s">
        <v>255</v>
      </c>
      <c r="F1112" s="20" t="s">
        <v>1043</v>
      </c>
      <c r="H1112" s="126">
        <v>5</v>
      </c>
    </row>
    <row r="1113" spans="1:8" ht="12.75">
      <c r="A1113" s="12">
        <v>5</v>
      </c>
      <c r="B1113" s="103" t="s">
        <v>298</v>
      </c>
      <c r="C1113" s="51">
        <v>2004</v>
      </c>
      <c r="D1113" s="20">
        <v>363175</v>
      </c>
      <c r="E1113" s="23" t="s">
        <v>255</v>
      </c>
      <c r="F1113" s="21" t="s">
        <v>1048</v>
      </c>
      <c r="H1113" s="126">
        <v>4</v>
      </c>
    </row>
    <row r="1114" spans="1:8" ht="12.75">
      <c r="A1114" s="12">
        <v>6</v>
      </c>
      <c r="B1114" s="78" t="s">
        <v>296</v>
      </c>
      <c r="C1114" s="36">
        <v>2006</v>
      </c>
      <c r="D1114" s="36">
        <v>356077</v>
      </c>
      <c r="E1114" s="23" t="s">
        <v>255</v>
      </c>
      <c r="F1114" s="29" t="s">
        <v>1046</v>
      </c>
      <c r="H1114" s="126">
        <v>2</v>
      </c>
    </row>
    <row r="1115" spans="1:10" ht="12.75">
      <c r="A1115" s="12">
        <v>7</v>
      </c>
      <c r="B1115" s="92" t="s">
        <v>297</v>
      </c>
      <c r="C1115" s="50">
        <v>2006</v>
      </c>
      <c r="D1115" s="51">
        <v>363911</v>
      </c>
      <c r="E1115" s="23" t="s">
        <v>255</v>
      </c>
      <c r="F1115" s="14" t="s">
        <v>1047</v>
      </c>
      <c r="H1115" s="126">
        <v>1</v>
      </c>
      <c r="J1115" s="13"/>
    </row>
    <row r="1116" spans="1:10" ht="12.75">
      <c r="A1116" s="12">
        <v>8</v>
      </c>
      <c r="B1116" s="78" t="s">
        <v>254</v>
      </c>
      <c r="C1116" s="43">
        <v>2005</v>
      </c>
      <c r="D1116" s="43">
        <v>349315</v>
      </c>
      <c r="E1116" s="63" t="s">
        <v>239</v>
      </c>
      <c r="F1116" s="18" t="s">
        <v>1042</v>
      </c>
      <c r="J1116" s="13"/>
    </row>
    <row r="1117" spans="6:10" ht="12.75">
      <c r="F1117" s="14"/>
      <c r="J1117" s="13"/>
    </row>
    <row r="1118" spans="6:10" ht="12.75">
      <c r="F1118" s="14"/>
      <c r="J1118" s="13"/>
    </row>
    <row r="1119" spans="6:10" ht="12.75">
      <c r="F1119" s="14"/>
      <c r="J1119" s="13"/>
    </row>
    <row r="1120" spans="6:10" ht="12.75">
      <c r="F1120" s="14"/>
      <c r="J1120" s="13"/>
    </row>
    <row r="1121" spans="2:10" ht="12.75">
      <c r="B1121" s="17" t="s">
        <v>48</v>
      </c>
      <c r="C1121" s="8" t="s">
        <v>83</v>
      </c>
      <c r="E1121" s="8" t="s">
        <v>84</v>
      </c>
      <c r="F1121" s="14"/>
      <c r="J1121" s="13"/>
    </row>
    <row r="1122" spans="1:8" ht="12.75">
      <c r="A1122" s="12">
        <v>1</v>
      </c>
      <c r="B1122" s="78" t="s">
        <v>573</v>
      </c>
      <c r="C1122" s="43">
        <v>2005</v>
      </c>
      <c r="D1122" s="43">
        <v>346337</v>
      </c>
      <c r="E1122" s="63" t="s">
        <v>553</v>
      </c>
      <c r="F1122" s="20" t="s">
        <v>1058</v>
      </c>
      <c r="H1122" s="126">
        <v>4</v>
      </c>
    </row>
    <row r="1123" spans="1:8" ht="12.75">
      <c r="A1123" s="12">
        <v>2</v>
      </c>
      <c r="B1123" s="88" t="s">
        <v>636</v>
      </c>
      <c r="C1123" s="89">
        <v>2004</v>
      </c>
      <c r="D1123" s="89">
        <v>385161</v>
      </c>
      <c r="E1123" s="63" t="s">
        <v>490</v>
      </c>
      <c r="F1123" s="20" t="s">
        <v>1053</v>
      </c>
      <c r="H1123" s="126">
        <v>2</v>
      </c>
    </row>
    <row r="1124" spans="1:8" ht="12.75">
      <c r="A1124" s="12">
        <v>3</v>
      </c>
      <c r="B1124" s="78" t="s">
        <v>231</v>
      </c>
      <c r="C1124" s="43">
        <v>2006</v>
      </c>
      <c r="D1124" s="43">
        <v>382955</v>
      </c>
      <c r="E1124" s="63" t="s">
        <v>225</v>
      </c>
      <c r="F1124" s="14" t="s">
        <v>1050</v>
      </c>
      <c r="H1124" s="126">
        <v>1</v>
      </c>
    </row>
    <row r="1125" spans="1:6" ht="12.75">
      <c r="A1125" s="12">
        <v>4</v>
      </c>
      <c r="B1125" s="103" t="s">
        <v>568</v>
      </c>
      <c r="C1125" s="77">
        <v>2005</v>
      </c>
      <c r="D1125" s="43">
        <v>346335</v>
      </c>
      <c r="E1125" s="63" t="s">
        <v>553</v>
      </c>
      <c r="F1125" s="20" t="s">
        <v>1054</v>
      </c>
    </row>
    <row r="1126" spans="1:6" ht="12.75">
      <c r="A1126" s="12">
        <v>5</v>
      </c>
      <c r="B1126" s="78" t="s">
        <v>272</v>
      </c>
      <c r="C1126" s="36">
        <v>2005</v>
      </c>
      <c r="D1126" s="36">
        <v>369732</v>
      </c>
      <c r="E1126" s="23" t="s">
        <v>255</v>
      </c>
      <c r="F1126" s="14" t="s">
        <v>1051</v>
      </c>
    </row>
    <row r="1127" spans="1:6" ht="12.75">
      <c r="A1127" s="12">
        <v>6</v>
      </c>
      <c r="B1127" s="78" t="s">
        <v>572</v>
      </c>
      <c r="C1127" s="43">
        <v>2005</v>
      </c>
      <c r="D1127" s="43">
        <v>368099</v>
      </c>
      <c r="E1127" s="63" t="s">
        <v>553</v>
      </c>
      <c r="F1127" s="20" t="s">
        <v>1057</v>
      </c>
    </row>
    <row r="1128" spans="1:6" ht="12.75">
      <c r="A1128" s="12">
        <v>7</v>
      </c>
      <c r="B1128" s="34" t="s">
        <v>210</v>
      </c>
      <c r="C1128" s="4">
        <v>2004</v>
      </c>
      <c r="D1128" s="12">
        <v>359167</v>
      </c>
      <c r="E1128" s="12" t="s">
        <v>203</v>
      </c>
      <c r="F1128" s="20" t="s">
        <v>607</v>
      </c>
    </row>
    <row r="1129" spans="1:6" ht="12.75">
      <c r="A1129" s="12">
        <v>8</v>
      </c>
      <c r="B1129" s="49" t="s">
        <v>463</v>
      </c>
      <c r="C1129" s="51">
        <v>2004</v>
      </c>
      <c r="D1129" s="51">
        <v>379549</v>
      </c>
      <c r="E1129" s="50" t="s">
        <v>439</v>
      </c>
      <c r="F1129" s="21" t="s">
        <v>1052</v>
      </c>
    </row>
    <row r="1130" spans="1:6" ht="12.75">
      <c r="A1130" s="12">
        <v>9</v>
      </c>
      <c r="B1130" s="78" t="s">
        <v>571</v>
      </c>
      <c r="C1130" s="43">
        <v>2005</v>
      </c>
      <c r="D1130" s="43">
        <v>353992</v>
      </c>
      <c r="E1130" s="63" t="s">
        <v>553</v>
      </c>
      <c r="F1130" s="4" t="s">
        <v>1056</v>
      </c>
    </row>
    <row r="1131" spans="1:6" ht="12.75">
      <c r="A1131" s="12">
        <v>10</v>
      </c>
      <c r="B1131" s="93" t="s">
        <v>175</v>
      </c>
      <c r="C1131" s="82">
        <v>2004</v>
      </c>
      <c r="D1131" s="82" t="s">
        <v>174</v>
      </c>
      <c r="E1131" s="83" t="s">
        <v>167</v>
      </c>
      <c r="F1131" s="14" t="s">
        <v>1049</v>
      </c>
    </row>
    <row r="1132" spans="1:6" ht="12.75">
      <c r="A1132" s="12">
        <v>11</v>
      </c>
      <c r="B1132" s="103" t="s">
        <v>570</v>
      </c>
      <c r="C1132" s="77">
        <v>2006</v>
      </c>
      <c r="D1132" s="43">
        <v>368094</v>
      </c>
      <c r="E1132" s="63" t="s">
        <v>553</v>
      </c>
      <c r="F1132" s="20" t="s">
        <v>1055</v>
      </c>
    </row>
    <row r="1133" ht="12.75">
      <c r="F1133" s="14"/>
    </row>
    <row r="1134" ht="12.75">
      <c r="F1134" s="14"/>
    </row>
    <row r="1135" ht="12.75">
      <c r="F1135" s="14"/>
    </row>
    <row r="1136" ht="12.75">
      <c r="F1136" s="14"/>
    </row>
    <row r="1137" spans="2:6" ht="12.75">
      <c r="B1137" s="17" t="s">
        <v>96</v>
      </c>
      <c r="C1137" s="8" t="s">
        <v>57</v>
      </c>
      <c r="E1137" s="8" t="s">
        <v>58</v>
      </c>
      <c r="F1137" s="14"/>
    </row>
    <row r="1138" spans="1:10" s="1" customFormat="1" ht="12.75">
      <c r="A1138" s="12">
        <v>1</v>
      </c>
      <c r="B1138" s="13" t="s">
        <v>267</v>
      </c>
      <c r="C1138" s="8"/>
      <c r="D1138" s="14"/>
      <c r="E1138" s="14"/>
      <c r="F1138" s="27" t="s">
        <v>1080</v>
      </c>
      <c r="G1138" s="2"/>
      <c r="H1138" s="127">
        <v>18</v>
      </c>
      <c r="J1138" s="6"/>
    </row>
    <row r="1139" spans="1:10" s="1" customFormat="1" ht="12.75">
      <c r="A1139" s="12">
        <v>2</v>
      </c>
      <c r="B1139" s="13" t="s">
        <v>464</v>
      </c>
      <c r="C1139" s="8"/>
      <c r="D1139" s="14"/>
      <c r="E1139" s="14"/>
      <c r="F1139" s="27" t="s">
        <v>1081</v>
      </c>
      <c r="G1139" s="2"/>
      <c r="H1139" s="127">
        <v>14</v>
      </c>
      <c r="J1139" s="6"/>
    </row>
    <row r="1140" spans="1:10" s="1" customFormat="1" ht="12.75">
      <c r="A1140" s="12">
        <v>3</v>
      </c>
      <c r="B1140" s="13" t="s">
        <v>398</v>
      </c>
      <c r="C1140" s="8"/>
      <c r="D1140" s="14"/>
      <c r="E1140" s="14"/>
      <c r="F1140" s="27" t="s">
        <v>1082</v>
      </c>
      <c r="G1140" s="2"/>
      <c r="H1140" s="127">
        <v>12</v>
      </c>
      <c r="J1140" s="6"/>
    </row>
    <row r="1141" spans="1:10" s="1" customFormat="1" ht="12.75">
      <c r="A1141" s="12">
        <v>4</v>
      </c>
      <c r="B1141" s="13" t="s">
        <v>373</v>
      </c>
      <c r="C1141" s="8"/>
      <c r="D1141" s="14"/>
      <c r="E1141" s="14"/>
      <c r="F1141" s="27" t="s">
        <v>610</v>
      </c>
      <c r="G1141" s="2"/>
      <c r="H1141" s="127">
        <v>10</v>
      </c>
      <c r="J1141" s="6"/>
    </row>
    <row r="1142" spans="1:10" s="1" customFormat="1" ht="12.75">
      <c r="A1142" s="12">
        <v>5</v>
      </c>
      <c r="B1142" s="13" t="s">
        <v>527</v>
      </c>
      <c r="C1142" s="8"/>
      <c r="D1142" s="14"/>
      <c r="E1142" s="14"/>
      <c r="F1142" s="27" t="s">
        <v>1083</v>
      </c>
      <c r="G1142" s="2"/>
      <c r="H1142" s="127">
        <v>8</v>
      </c>
      <c r="J1142" s="6"/>
    </row>
    <row r="1143" spans="1:10" s="1" customFormat="1" ht="12.75">
      <c r="A1143" s="12">
        <v>6</v>
      </c>
      <c r="B1143" s="13" t="s">
        <v>579</v>
      </c>
      <c r="C1143" s="8"/>
      <c r="D1143" s="14"/>
      <c r="E1143" s="14"/>
      <c r="F1143" s="27" t="s">
        <v>1084</v>
      </c>
      <c r="G1143" s="2"/>
      <c r="H1143" s="127">
        <v>6</v>
      </c>
      <c r="J1143" s="6"/>
    </row>
    <row r="1144" spans="1:10" s="1" customFormat="1" ht="12.75">
      <c r="A1144" s="12">
        <v>7</v>
      </c>
      <c r="B1144" s="13" t="s">
        <v>438</v>
      </c>
      <c r="C1144" s="8"/>
      <c r="D1144" s="14"/>
      <c r="E1144" s="14"/>
      <c r="F1144" s="27" t="s">
        <v>1085</v>
      </c>
      <c r="G1144" s="2"/>
      <c r="H1144" s="127">
        <v>4</v>
      </c>
      <c r="J1144" s="6"/>
    </row>
    <row r="1145" spans="1:10" s="1" customFormat="1" ht="12.75">
      <c r="A1145" s="12">
        <v>8</v>
      </c>
      <c r="B1145" s="13" t="s">
        <v>333</v>
      </c>
      <c r="C1145" s="8"/>
      <c r="D1145" s="14"/>
      <c r="E1145" s="14"/>
      <c r="F1145" s="27" t="s">
        <v>1086</v>
      </c>
      <c r="G1145" s="2"/>
      <c r="H1145" s="127">
        <v>2</v>
      </c>
      <c r="J1145" s="6"/>
    </row>
    <row r="1146" spans="1:10" s="1" customFormat="1" ht="12.75">
      <c r="A1146" s="12">
        <v>9</v>
      </c>
      <c r="B1146" s="13" t="s">
        <v>122</v>
      </c>
      <c r="C1146" s="8"/>
      <c r="D1146" s="14"/>
      <c r="E1146" s="14"/>
      <c r="F1146" s="27" t="s">
        <v>1087</v>
      </c>
      <c r="G1146" s="2"/>
      <c r="H1146" s="127"/>
      <c r="J1146" s="6"/>
    </row>
    <row r="1147" spans="1:10" s="1" customFormat="1" ht="12.75">
      <c r="A1147" s="12">
        <v>10</v>
      </c>
      <c r="B1147" s="13" t="s">
        <v>551</v>
      </c>
      <c r="C1147" s="8"/>
      <c r="D1147" s="14"/>
      <c r="E1147" s="14"/>
      <c r="F1147" s="27" t="s">
        <v>1088</v>
      </c>
      <c r="G1147" s="2"/>
      <c r="H1147" s="127"/>
      <c r="J1147" s="6"/>
    </row>
    <row r="1148" spans="1:10" s="1" customFormat="1" ht="12.75">
      <c r="A1148" s="12"/>
      <c r="B1148" s="13" t="s">
        <v>324</v>
      </c>
      <c r="C1148" s="8"/>
      <c r="D1148" s="14"/>
      <c r="E1148" s="14"/>
      <c r="F1148" s="27" t="s">
        <v>945</v>
      </c>
      <c r="G1148" s="2"/>
      <c r="H1148" s="127"/>
      <c r="J1148" s="6"/>
    </row>
    <row r="1149" spans="1:10" s="1" customFormat="1" ht="12.75">
      <c r="A1149" s="12"/>
      <c r="B1149" s="13"/>
      <c r="C1149" s="8"/>
      <c r="D1149" s="14"/>
      <c r="E1149" s="14"/>
      <c r="F1149" s="27"/>
      <c r="G1149" s="2"/>
      <c r="H1149" s="127"/>
      <c r="J1149" s="6"/>
    </row>
    <row r="1150" spans="1:10" s="1" customFormat="1" ht="12.75">
      <c r="A1150" s="4"/>
      <c r="C1150" s="2"/>
      <c r="D1150" s="2"/>
      <c r="E1150" s="2"/>
      <c r="F1150" s="2"/>
      <c r="G1150" s="2"/>
      <c r="H1150" s="127"/>
      <c r="J1150" s="6"/>
    </row>
    <row r="1151" spans="1:10" s="1" customFormat="1" ht="12.75">
      <c r="A1151" s="4"/>
      <c r="C1151" s="2"/>
      <c r="D1151" s="2"/>
      <c r="E1151" s="2"/>
      <c r="F1151" s="2"/>
      <c r="G1151" s="2"/>
      <c r="H1151" s="127"/>
      <c r="J1151" s="6"/>
    </row>
    <row r="1152" spans="1:10" s="1" customFormat="1" ht="12.75">
      <c r="A1152" s="4"/>
      <c r="C1152" s="2"/>
      <c r="D1152" s="2"/>
      <c r="E1152" s="2"/>
      <c r="F1152" s="2"/>
      <c r="G1152" s="2"/>
      <c r="H1152" s="127"/>
      <c r="J1152" s="6"/>
    </row>
    <row r="1153" spans="1:10" s="1" customFormat="1" ht="12.75">
      <c r="A1153" s="4"/>
      <c r="C1153" s="2"/>
      <c r="D1153" s="2"/>
      <c r="E1153" s="2"/>
      <c r="F1153" s="2"/>
      <c r="G1153" s="2"/>
      <c r="H1153" s="127"/>
      <c r="J1153" s="6"/>
    </row>
    <row r="1154" spans="2:6" ht="12.75">
      <c r="B1154" s="17" t="s">
        <v>97</v>
      </c>
      <c r="C1154" s="8" t="s">
        <v>59</v>
      </c>
      <c r="E1154" s="8" t="s">
        <v>60</v>
      </c>
      <c r="F1154" s="14"/>
    </row>
    <row r="1155" spans="1:8" ht="12.75">
      <c r="A1155" s="12">
        <v>1</v>
      </c>
      <c r="B1155" s="13" t="s">
        <v>267</v>
      </c>
      <c r="F1155" s="14" t="s">
        <v>1089</v>
      </c>
      <c r="H1155" s="126">
        <v>18</v>
      </c>
    </row>
    <row r="1156" spans="1:8" ht="12.75">
      <c r="A1156" s="12">
        <v>2</v>
      </c>
      <c r="B1156" s="13" t="s">
        <v>187</v>
      </c>
      <c r="F1156" s="14" t="s">
        <v>1090</v>
      </c>
      <c r="H1156" s="126">
        <v>14</v>
      </c>
    </row>
    <row r="1157" spans="1:8" ht="12.75">
      <c r="A1157" s="12">
        <v>3</v>
      </c>
      <c r="B1157" s="13" t="s">
        <v>490</v>
      </c>
      <c r="F1157" s="14" t="s">
        <v>1091</v>
      </c>
      <c r="H1157" s="126">
        <v>12</v>
      </c>
    </row>
    <row r="1158" spans="1:8" ht="12.75">
      <c r="A1158" s="12">
        <v>4</v>
      </c>
      <c r="B1158" s="13" t="s">
        <v>344</v>
      </c>
      <c r="F1158" s="14" t="s">
        <v>1092</v>
      </c>
      <c r="H1158" s="126">
        <v>10</v>
      </c>
    </row>
    <row r="1159" spans="1:8" ht="12.75">
      <c r="A1159" s="12">
        <v>5</v>
      </c>
      <c r="B1159" s="13" t="s">
        <v>579</v>
      </c>
      <c r="F1159" s="14" t="s">
        <v>1093</v>
      </c>
      <c r="H1159" s="126">
        <v>8</v>
      </c>
    </row>
    <row r="1160" spans="1:8" ht="12.75">
      <c r="A1160" s="12">
        <v>6</v>
      </c>
      <c r="B1160" s="13" t="s">
        <v>239</v>
      </c>
      <c r="F1160" s="14" t="s">
        <v>1094</v>
      </c>
      <c r="H1160" s="126">
        <v>6</v>
      </c>
    </row>
    <row r="1161" spans="1:8" ht="12.75">
      <c r="A1161" s="12">
        <v>7</v>
      </c>
      <c r="B1161" s="13" t="s">
        <v>373</v>
      </c>
      <c r="F1161" s="14" t="s">
        <v>1095</v>
      </c>
      <c r="H1161" s="126">
        <v>4</v>
      </c>
    </row>
    <row r="1162" spans="1:8" ht="12.75">
      <c r="A1162" s="12">
        <v>8</v>
      </c>
      <c r="B1162" s="13" t="s">
        <v>177</v>
      </c>
      <c r="F1162" s="14" t="s">
        <v>1096</v>
      </c>
      <c r="H1162" s="126">
        <v>2</v>
      </c>
    </row>
    <row r="1163" spans="1:6" ht="12.75">
      <c r="A1163" s="12">
        <v>9</v>
      </c>
      <c r="B1163" s="13" t="s">
        <v>324</v>
      </c>
      <c r="F1163" s="14" t="s">
        <v>1097</v>
      </c>
    </row>
    <row r="1164" ht="12.75">
      <c r="F1164" s="14"/>
    </row>
    <row r="1165" ht="12.75">
      <c r="F1165" s="14"/>
    </row>
    <row r="1166" spans="2:6" ht="12.75">
      <c r="B1166" s="140" t="s">
        <v>1107</v>
      </c>
      <c r="C1166" s="141"/>
      <c r="F1166" s="14"/>
    </row>
    <row r="1167" ht="12.75">
      <c r="F1167" s="14"/>
    </row>
    <row r="1168" spans="1:6" ht="12.75">
      <c r="A1168" s="142">
        <v>1</v>
      </c>
      <c r="B1168" s="128" t="s">
        <v>1105</v>
      </c>
      <c r="C1168" s="126"/>
      <c r="D1168" s="126">
        <v>159</v>
      </c>
      <c r="F1168" s="14"/>
    </row>
    <row r="1169" spans="1:6" ht="12.75">
      <c r="A1169" s="142">
        <v>2</v>
      </c>
      <c r="B1169" s="128" t="s">
        <v>187</v>
      </c>
      <c r="C1169" s="126"/>
      <c r="D1169" s="126">
        <v>57</v>
      </c>
      <c r="F1169" s="14"/>
    </row>
    <row r="1170" spans="1:6" ht="12.75">
      <c r="A1170" s="142">
        <v>3</v>
      </c>
      <c r="B1170" s="128" t="s">
        <v>579</v>
      </c>
      <c r="C1170" s="128"/>
      <c r="D1170" s="126">
        <v>49</v>
      </c>
      <c r="F1170" s="14"/>
    </row>
    <row r="1171" spans="1:6" ht="12.75">
      <c r="A1171" s="142">
        <v>4</v>
      </c>
      <c r="B1171" s="128" t="s">
        <v>398</v>
      </c>
      <c r="C1171" s="128"/>
      <c r="D1171" s="126">
        <v>48</v>
      </c>
      <c r="F1171" s="14"/>
    </row>
    <row r="1172" spans="1:6" ht="12.75">
      <c r="A1172" s="142">
        <v>5</v>
      </c>
      <c r="B1172" s="128" t="s">
        <v>551</v>
      </c>
      <c r="C1172" s="128"/>
      <c r="D1172" s="126">
        <v>47</v>
      </c>
      <c r="F1172" s="14"/>
    </row>
    <row r="1173" spans="1:6" ht="12.75">
      <c r="A1173" s="142">
        <v>5</v>
      </c>
      <c r="B1173" s="128" t="s">
        <v>464</v>
      </c>
      <c r="C1173" s="128"/>
      <c r="D1173" s="126">
        <v>47</v>
      </c>
      <c r="F1173" s="14"/>
    </row>
    <row r="1174" spans="1:6" ht="12.75">
      <c r="A1174" s="142">
        <v>7</v>
      </c>
      <c r="B1174" s="128" t="s">
        <v>490</v>
      </c>
      <c r="C1174" s="128"/>
      <c r="D1174" s="126">
        <v>43</v>
      </c>
      <c r="F1174" s="14"/>
    </row>
    <row r="1175" spans="1:6" ht="12.75">
      <c r="A1175" s="142">
        <v>8</v>
      </c>
      <c r="B1175" s="128" t="s">
        <v>373</v>
      </c>
      <c r="C1175" s="128"/>
      <c r="D1175" s="126">
        <v>39</v>
      </c>
      <c r="F1175" s="14"/>
    </row>
    <row r="1176" spans="1:6" ht="12.75">
      <c r="A1176" s="142">
        <v>9</v>
      </c>
      <c r="B1176" s="128" t="s">
        <v>527</v>
      </c>
      <c r="C1176" s="128"/>
      <c r="D1176" s="126">
        <v>35</v>
      </c>
      <c r="F1176" s="14"/>
    </row>
    <row r="1177" spans="1:6" ht="12.75">
      <c r="A1177" s="142">
        <v>10</v>
      </c>
      <c r="B1177" s="128" t="s">
        <v>344</v>
      </c>
      <c r="C1177" s="128"/>
      <c r="D1177" s="126">
        <v>30</v>
      </c>
      <c r="F1177" s="14"/>
    </row>
    <row r="1178" spans="1:6" ht="12.75">
      <c r="A1178" s="142">
        <v>11</v>
      </c>
      <c r="B1178" s="128" t="s">
        <v>149</v>
      </c>
      <c r="C1178" s="126"/>
      <c r="D1178" s="126">
        <v>15</v>
      </c>
      <c r="F1178" s="14"/>
    </row>
    <row r="1179" spans="1:6" ht="12.75">
      <c r="A1179" s="142">
        <v>12</v>
      </c>
      <c r="B1179" s="128" t="s">
        <v>239</v>
      </c>
      <c r="C1179" s="128"/>
      <c r="D1179" s="126">
        <v>14</v>
      </c>
      <c r="F1179" s="14"/>
    </row>
    <row r="1180" spans="1:6" ht="12.75">
      <c r="A1180" s="142">
        <v>13</v>
      </c>
      <c r="B1180" s="128" t="s">
        <v>122</v>
      </c>
      <c r="C1180" s="126"/>
      <c r="D1180" s="126">
        <v>12</v>
      </c>
      <c r="F1180" s="14"/>
    </row>
    <row r="1181" spans="1:6" ht="12.75">
      <c r="A1181" s="142">
        <v>13</v>
      </c>
      <c r="B1181" s="128" t="s">
        <v>177</v>
      </c>
      <c r="C1181" s="128"/>
      <c r="D1181" s="126">
        <v>12</v>
      </c>
      <c r="F1181" s="14"/>
    </row>
    <row r="1182" spans="1:6" ht="12.75">
      <c r="A1182" s="142">
        <v>15</v>
      </c>
      <c r="B1182" s="128" t="s">
        <v>160</v>
      </c>
      <c r="C1182" s="128"/>
      <c r="D1182" s="126">
        <v>9</v>
      </c>
      <c r="F1182" s="14"/>
    </row>
    <row r="1183" spans="1:6" ht="12.75">
      <c r="A1183" s="142">
        <v>16</v>
      </c>
      <c r="B1183" s="128" t="s">
        <v>438</v>
      </c>
      <c r="C1183" s="128"/>
      <c r="D1183" s="126">
        <v>8</v>
      </c>
      <c r="F1183" s="14"/>
    </row>
    <row r="1184" spans="1:6" ht="12.75">
      <c r="A1184" s="142">
        <v>16</v>
      </c>
      <c r="B1184" s="128" t="s">
        <v>333</v>
      </c>
      <c r="C1184" s="128"/>
      <c r="D1184" s="126">
        <v>8</v>
      </c>
      <c r="F1184" s="14"/>
    </row>
    <row r="1185" spans="1:6" ht="12.75">
      <c r="A1185" s="142">
        <v>18</v>
      </c>
      <c r="B1185" s="128" t="s">
        <v>312</v>
      </c>
      <c r="C1185" s="126"/>
      <c r="D1185" s="126">
        <v>6</v>
      </c>
      <c r="F1185" s="14"/>
    </row>
    <row r="1186" spans="1:6" ht="12.75">
      <c r="A1186" s="142">
        <v>18</v>
      </c>
      <c r="B1186" s="128" t="s">
        <v>324</v>
      </c>
      <c r="C1186" s="128"/>
      <c r="D1186" s="126">
        <v>6</v>
      </c>
      <c r="F1186" s="14"/>
    </row>
    <row r="1187" spans="1:6" ht="12.75">
      <c r="A1187" s="142">
        <v>20</v>
      </c>
      <c r="B1187" s="128" t="s">
        <v>89</v>
      </c>
      <c r="C1187" s="128"/>
      <c r="D1187" s="126">
        <v>5</v>
      </c>
      <c r="F1187" s="14"/>
    </row>
    <row r="1188" spans="1:6" ht="12.75">
      <c r="A1188" s="142">
        <v>21</v>
      </c>
      <c r="B1188" s="128" t="s">
        <v>1108</v>
      </c>
      <c r="C1188" s="128"/>
      <c r="D1188" s="126">
        <v>3</v>
      </c>
      <c r="F1188" s="14"/>
    </row>
    <row r="1189" spans="1:6" ht="12.75">
      <c r="A1189" s="142">
        <v>22</v>
      </c>
      <c r="B1189" s="128" t="s">
        <v>143</v>
      </c>
      <c r="C1189" s="126"/>
      <c r="D1189" s="126">
        <v>2</v>
      </c>
      <c r="F1189" s="14"/>
    </row>
    <row r="1190" spans="1:6" ht="12.75">
      <c r="A1190" s="142">
        <v>22</v>
      </c>
      <c r="B1190" s="128" t="s">
        <v>90</v>
      </c>
      <c r="C1190" s="128"/>
      <c r="D1190" s="126">
        <v>2</v>
      </c>
      <c r="F1190" s="14"/>
    </row>
    <row r="1191" spans="1:6" ht="12.75">
      <c r="A1191" s="142">
        <v>24</v>
      </c>
      <c r="B1191" s="128" t="s">
        <v>1104</v>
      </c>
      <c r="C1191" s="126"/>
      <c r="D1191" s="126">
        <v>1</v>
      </c>
      <c r="F1191" s="14"/>
    </row>
    <row r="1192" spans="1:6" ht="12.75">
      <c r="A1192" s="142">
        <v>24</v>
      </c>
      <c r="B1192" s="128" t="s">
        <v>633</v>
      </c>
      <c r="C1192" s="128"/>
      <c r="D1192" s="126">
        <v>1</v>
      </c>
      <c r="F1192" s="14"/>
    </row>
    <row r="1193" spans="3:6" ht="12.75">
      <c r="C1193" s="13"/>
      <c r="F1193" s="14"/>
    </row>
    <row r="1194" spans="3:6" ht="12.75">
      <c r="C1194" s="13"/>
      <c r="F1194" s="14"/>
    </row>
    <row r="1195" spans="3:6" ht="12.75">
      <c r="C1195" s="13"/>
      <c r="F1195" s="14"/>
    </row>
    <row r="1196" spans="3:6" ht="12.75">
      <c r="C1196" s="13"/>
      <c r="F1196" s="14"/>
    </row>
    <row r="1197" spans="3:6" ht="12.75">
      <c r="C1197" s="13"/>
      <c r="F1197" s="14"/>
    </row>
    <row r="1198" spans="3:6" ht="12.75">
      <c r="C1198" s="13"/>
      <c r="F1198" s="14"/>
    </row>
    <row r="1199" ht="12.75">
      <c r="F1199" s="14"/>
    </row>
    <row r="1200" spans="3:6" ht="12.75">
      <c r="C1200" s="25"/>
      <c r="D1200" s="30" t="s">
        <v>100</v>
      </c>
      <c r="E1200" s="25"/>
      <c r="F1200" s="14"/>
    </row>
    <row r="1201" ht="12.75">
      <c r="F1201" s="14"/>
    </row>
    <row r="1202" ht="12.75">
      <c r="F1202" s="14"/>
    </row>
    <row r="1203" ht="12.75">
      <c r="D1203" s="12"/>
    </row>
    <row r="1204" ht="12.75">
      <c r="D1204" s="12"/>
    </row>
    <row r="1205" spans="3:5" ht="12.75">
      <c r="C1205" s="13"/>
      <c r="E1205" s="13"/>
    </row>
    <row r="1206" ht="12.75">
      <c r="D1206" s="12"/>
    </row>
    <row r="1207" spans="3:5" ht="12.75">
      <c r="C1207" s="2"/>
      <c r="D1207" s="4"/>
      <c r="E1207" s="2"/>
    </row>
    <row r="1208" ht="12.75">
      <c r="D1208" s="12"/>
    </row>
    <row r="1209" ht="12.75">
      <c r="D1209" s="12"/>
    </row>
    <row r="1210" ht="12.75">
      <c r="D1210" s="12"/>
    </row>
    <row r="1211" spans="3:5" ht="12.75">
      <c r="C1211" s="2"/>
      <c r="D1211" s="4"/>
      <c r="E1211" s="2"/>
    </row>
    <row r="1212" ht="12.75">
      <c r="D1212" s="12"/>
    </row>
    <row r="1213" ht="12.75">
      <c r="D1213" s="12"/>
    </row>
    <row r="1214" ht="12.75">
      <c r="D1214" s="12"/>
    </row>
    <row r="1215" ht="12.75">
      <c r="D1215" s="12"/>
    </row>
    <row r="1216" ht="12.75">
      <c r="D1216" s="12"/>
    </row>
    <row r="1217" ht="12.75">
      <c r="D1217" s="12"/>
    </row>
    <row r="1218" ht="12.75">
      <c r="D1218" s="12"/>
    </row>
    <row r="1219" ht="12.75">
      <c r="D1219" s="12"/>
    </row>
    <row r="1220" ht="12.75">
      <c r="D1220" s="12"/>
    </row>
    <row r="1221" ht="12.75">
      <c r="D1221" s="12"/>
    </row>
    <row r="1222" ht="12.75">
      <c r="D1222" s="12"/>
    </row>
    <row r="1223" spans="2:4" ht="12.75">
      <c r="B1223" s="1"/>
      <c r="D1223" s="12"/>
    </row>
    <row r="1224" spans="2:4" ht="12.75">
      <c r="B1224" s="1"/>
      <c r="D1224" s="12"/>
    </row>
    <row r="1225" spans="2:5" ht="12.75">
      <c r="B1225" s="1"/>
      <c r="C1225" s="2"/>
      <c r="D1225" s="4"/>
      <c r="E1225" s="2"/>
    </row>
    <row r="1226" spans="3:5" ht="12.75">
      <c r="C1226" s="2"/>
      <c r="D1226" s="4"/>
      <c r="E1226" s="2"/>
    </row>
    <row r="1227" spans="2:4" ht="12.75">
      <c r="B1227" s="1"/>
      <c r="D1227" s="12"/>
    </row>
    <row r="1228" spans="2:4" ht="12.75">
      <c r="B1228" s="1"/>
      <c r="D1228" s="12"/>
    </row>
    <row r="1229" spans="2:4" ht="12.75">
      <c r="B1229" s="1"/>
      <c r="D1229" s="12"/>
    </row>
    <row r="1230" spans="2:4" ht="12.75">
      <c r="B1230" s="1"/>
      <c r="D1230" s="12"/>
    </row>
    <row r="1231" spans="3:5" ht="12.75">
      <c r="C1231" s="2"/>
      <c r="D1231" s="4"/>
      <c r="E1231" s="2"/>
    </row>
    <row r="1232" spans="2:5" ht="12.75">
      <c r="B1232" s="1"/>
      <c r="C1232" s="2"/>
      <c r="D1232" s="4"/>
      <c r="E1232" s="2"/>
    </row>
    <row r="1233" spans="2:4" ht="12.75">
      <c r="B1233" s="1"/>
      <c r="D1233" s="12"/>
    </row>
    <row r="1234" spans="2:4" ht="12.75">
      <c r="B1234" s="1"/>
      <c r="D1234" s="12"/>
    </row>
    <row r="1235" spans="2:4" ht="12.75">
      <c r="B1235" s="1"/>
      <c r="D1235" s="12"/>
    </row>
    <row r="1236" spans="2:4" ht="12.75">
      <c r="B1236" s="1"/>
      <c r="D1236" s="12"/>
    </row>
    <row r="1237" ht="12.75">
      <c r="D1237" s="12"/>
    </row>
    <row r="1238" ht="12.75">
      <c r="D1238" s="12"/>
    </row>
    <row r="1239" ht="12.75">
      <c r="D1239" s="12"/>
    </row>
    <row r="1240" spans="2:4" ht="12.75">
      <c r="B1240" s="1"/>
      <c r="D1240" s="12"/>
    </row>
    <row r="1241" ht="12.75">
      <c r="D1241" s="12"/>
    </row>
    <row r="1242" ht="12.75">
      <c r="D1242" s="12"/>
    </row>
    <row r="1243" ht="12.75">
      <c r="D1243" s="12"/>
    </row>
    <row r="1244" ht="12.75">
      <c r="D1244" s="12"/>
    </row>
    <row r="1245" ht="12.75">
      <c r="D1245" s="12"/>
    </row>
    <row r="1246" ht="12.75">
      <c r="D1246" s="12"/>
    </row>
    <row r="1247" ht="12.75">
      <c r="D1247" s="12"/>
    </row>
    <row r="1248" ht="12.75">
      <c r="D1248" s="12"/>
    </row>
    <row r="1249" ht="12.75">
      <c r="D1249" s="12"/>
    </row>
    <row r="1250" ht="12.75">
      <c r="D1250" s="12"/>
    </row>
    <row r="1251" ht="12.75">
      <c r="D1251" s="12"/>
    </row>
    <row r="1252" ht="12.75">
      <c r="D1252" s="12"/>
    </row>
    <row r="1253" ht="12.75">
      <c r="D1253" s="12"/>
    </row>
    <row r="1254" spans="2:4" ht="12.75">
      <c r="B1254" s="1"/>
      <c r="D1254" s="12"/>
    </row>
    <row r="1255" spans="2:4" ht="12.75">
      <c r="B1255" s="1"/>
      <c r="D1255" s="12"/>
    </row>
    <row r="1256" spans="2:4" ht="12.75">
      <c r="B1256" s="1"/>
      <c r="D1256" s="12"/>
    </row>
    <row r="1257" spans="2:4" ht="12.75">
      <c r="B1257" s="1"/>
      <c r="D1257" s="12"/>
    </row>
    <row r="1258" spans="2:4" ht="12.75">
      <c r="B1258" s="1"/>
      <c r="D1258" s="12"/>
    </row>
    <row r="1259" spans="2:4" ht="12.75">
      <c r="B1259" s="1"/>
      <c r="D1259" s="12"/>
    </row>
    <row r="1260" spans="2:4" ht="12.75">
      <c r="B1260" s="1"/>
      <c r="D1260" s="12"/>
    </row>
    <row r="1261" spans="2:4" ht="12.75">
      <c r="B1261" s="1"/>
      <c r="D1261" s="12"/>
    </row>
    <row r="1262" spans="2:4" ht="12.75">
      <c r="B1262" s="1"/>
      <c r="D1262" s="12"/>
    </row>
    <row r="1263" spans="2:4" ht="12.75">
      <c r="B1263" s="1"/>
      <c r="D1263" s="12"/>
    </row>
    <row r="1264" spans="2:4" ht="12.75">
      <c r="B1264" s="1"/>
      <c r="D1264" s="12"/>
    </row>
    <row r="1265" spans="2:4" ht="12.75">
      <c r="B1265" s="1"/>
      <c r="D1265" s="12"/>
    </row>
    <row r="1266" spans="2:4" ht="12.75">
      <c r="B1266" s="1"/>
      <c r="D1266" s="12"/>
    </row>
    <row r="1267" spans="2:4" ht="12.75">
      <c r="B1267" s="1"/>
      <c r="D1267" s="12"/>
    </row>
    <row r="1268" ht="12.75">
      <c r="D1268" s="12"/>
    </row>
    <row r="1269" ht="12.75">
      <c r="D1269" s="12"/>
    </row>
    <row r="1270" ht="12.75">
      <c r="D1270" s="12"/>
    </row>
    <row r="1271" ht="12.75">
      <c r="D1271" s="12"/>
    </row>
    <row r="1272" ht="12.75">
      <c r="D1272" s="12"/>
    </row>
    <row r="1273" ht="12.75">
      <c r="D1273" s="12"/>
    </row>
    <row r="1274" ht="12.75">
      <c r="D1274" s="12"/>
    </row>
    <row r="1275" ht="12.75">
      <c r="D1275" s="12"/>
    </row>
    <row r="1276" ht="12.75">
      <c r="D1276" s="12"/>
    </row>
    <row r="1277" spans="2:4" ht="12.75">
      <c r="B1277" s="1"/>
      <c r="D1277" s="12"/>
    </row>
    <row r="1278" spans="2:4" ht="12.75">
      <c r="B1278" s="1"/>
      <c r="D1278" s="12"/>
    </row>
    <row r="1279" spans="2:4" ht="12.75">
      <c r="B1279" s="1"/>
      <c r="D1279" s="12"/>
    </row>
    <row r="1280" spans="2:4" ht="12.75">
      <c r="B1280" s="1"/>
      <c r="D1280" s="12"/>
    </row>
    <row r="1281" ht="12.75">
      <c r="D1281" s="12"/>
    </row>
    <row r="1282" ht="12.75">
      <c r="D1282" s="12"/>
    </row>
    <row r="1283" ht="12.75">
      <c r="D1283" s="12"/>
    </row>
    <row r="1284" ht="12.75">
      <c r="D1284" s="12"/>
    </row>
    <row r="1285" spans="2:5" ht="12.75">
      <c r="B1285" s="94"/>
      <c r="C1285" s="22"/>
      <c r="D1285" s="22"/>
      <c r="E1285" s="22"/>
    </row>
    <row r="1286" spans="2:5" ht="12.75">
      <c r="B1286" s="94"/>
      <c r="C1286" s="22"/>
      <c r="D1286" s="22"/>
      <c r="E1286" s="22"/>
    </row>
    <row r="1287" spans="2:5" ht="12.75">
      <c r="B1287" s="94"/>
      <c r="C1287" s="22"/>
      <c r="D1287" s="22"/>
      <c r="E1287" s="22"/>
    </row>
    <row r="1288" spans="2:5" ht="12.75">
      <c r="B1288" s="94"/>
      <c r="C1288" s="22"/>
      <c r="D1288" s="22"/>
      <c r="E1288" s="22"/>
    </row>
    <row r="1289" ht="12.75">
      <c r="D1289" s="12"/>
    </row>
    <row r="1290" ht="12.75">
      <c r="D1290" s="12"/>
    </row>
    <row r="1291" ht="12.75">
      <c r="D1291" s="12"/>
    </row>
    <row r="1292" ht="12.75">
      <c r="D1292" s="12"/>
    </row>
    <row r="1293" ht="12.75">
      <c r="D1293" s="12"/>
    </row>
    <row r="1294" ht="12.75">
      <c r="D1294" s="12"/>
    </row>
    <row r="1295" ht="12.75">
      <c r="D1295" s="12"/>
    </row>
    <row r="1296" ht="12.75">
      <c r="D1296" s="12"/>
    </row>
    <row r="1297" ht="12.75">
      <c r="D1297" s="12"/>
    </row>
    <row r="1298" ht="12.75">
      <c r="D1298" s="12"/>
    </row>
    <row r="1299" spans="2:4" ht="12.75">
      <c r="B1299" s="1"/>
      <c r="D1299" s="12"/>
    </row>
    <row r="1300" spans="2:4" ht="12.75">
      <c r="B1300" s="1"/>
      <c r="D1300" s="12"/>
    </row>
    <row r="1301" spans="2:4" ht="12.75">
      <c r="B1301" s="1"/>
      <c r="D1301" s="12"/>
    </row>
    <row r="1302" spans="2:4" ht="12.75">
      <c r="B1302" s="1"/>
      <c r="D1302" s="12"/>
    </row>
    <row r="1303" spans="2:4" ht="12.75">
      <c r="B1303" s="1"/>
      <c r="D1303" s="12"/>
    </row>
    <row r="1304" spans="2:4" ht="12.75">
      <c r="B1304" s="1"/>
      <c r="D1304" s="12"/>
    </row>
    <row r="1305" spans="2:4" ht="12.75">
      <c r="B1305" s="1"/>
      <c r="D1305" s="12"/>
    </row>
    <row r="1306" spans="2:4" ht="12.75">
      <c r="B1306" s="1"/>
      <c r="D1306" s="12"/>
    </row>
    <row r="1307" spans="2:4" ht="12.75">
      <c r="B1307" s="1"/>
      <c r="D1307" s="12"/>
    </row>
    <row r="1308" ht="12.75">
      <c r="D1308" s="12"/>
    </row>
    <row r="1309" ht="12.75">
      <c r="D1309" s="12"/>
    </row>
    <row r="1310" ht="12.75">
      <c r="D1310" s="12"/>
    </row>
    <row r="1311" spans="2:4" ht="12.75">
      <c r="B1311" s="1"/>
      <c r="D1311" s="12"/>
    </row>
    <row r="1312" ht="12.75">
      <c r="D1312" s="12"/>
    </row>
    <row r="1313" ht="12.75">
      <c r="D1313" s="12"/>
    </row>
    <row r="1314" spans="2:4" ht="12.75">
      <c r="B1314" s="1"/>
      <c r="D1314" s="12"/>
    </row>
    <row r="1315" spans="2:4" ht="12.75">
      <c r="B1315" s="1"/>
      <c r="D1315" s="12"/>
    </row>
    <row r="1316" spans="2:4" ht="12.75">
      <c r="B1316" s="1"/>
      <c r="D1316" s="12"/>
    </row>
    <row r="1317" spans="2:4" ht="12.75">
      <c r="B1317" s="1"/>
      <c r="D1317" s="12"/>
    </row>
    <row r="1318" spans="2:4" ht="12.75">
      <c r="B1318" s="1"/>
      <c r="D1318" s="12"/>
    </row>
    <row r="1319" spans="2:4" ht="12.75">
      <c r="B1319" s="1"/>
      <c r="D1319" s="12"/>
    </row>
    <row r="1320" spans="2:4" ht="12.75">
      <c r="B1320" s="1"/>
      <c r="D1320" s="12"/>
    </row>
    <row r="1321" spans="2:4" ht="12.75">
      <c r="B1321" s="1"/>
      <c r="D1321" s="12"/>
    </row>
    <row r="1322" spans="2:4" ht="12.75">
      <c r="B1322" s="1"/>
      <c r="D1322" s="12"/>
    </row>
    <row r="1323" spans="2:4" ht="12.75">
      <c r="B1323" s="1"/>
      <c r="D1323" s="12"/>
    </row>
    <row r="1324" spans="2:4" ht="12.75">
      <c r="B1324" s="1"/>
      <c r="D1324" s="12"/>
    </row>
    <row r="1325" ht="12.75">
      <c r="D1325" s="12"/>
    </row>
    <row r="1326" ht="12.75">
      <c r="D1326" s="12"/>
    </row>
    <row r="1327" ht="12.75">
      <c r="D1327" s="12"/>
    </row>
    <row r="1328" ht="12.75">
      <c r="D1328" s="12"/>
    </row>
    <row r="1329" ht="12.75">
      <c r="D1329" s="12"/>
    </row>
    <row r="1330" ht="12.75">
      <c r="D1330" s="12"/>
    </row>
    <row r="1331" ht="12.75">
      <c r="D1331" s="12"/>
    </row>
    <row r="1332" ht="12.75">
      <c r="D1332" s="12"/>
    </row>
    <row r="1333" ht="12.75">
      <c r="D1333" s="12"/>
    </row>
    <row r="1334" spans="2:4" ht="12.75">
      <c r="B1334" s="1"/>
      <c r="D1334" s="12"/>
    </row>
    <row r="1335" spans="2:4" ht="12.75">
      <c r="B1335" s="1"/>
      <c r="D1335" s="12"/>
    </row>
    <row r="1336" spans="2:4" ht="12.75">
      <c r="B1336" s="1"/>
      <c r="D1336" s="12"/>
    </row>
    <row r="1337" spans="2:4" ht="12.75">
      <c r="B1337" s="1"/>
      <c r="D1337" s="12"/>
    </row>
    <row r="1338" spans="2:4" ht="12.75">
      <c r="B1338" s="1"/>
      <c r="D1338" s="12"/>
    </row>
    <row r="1339" spans="2:4" ht="12.75">
      <c r="B1339" s="1"/>
      <c r="D1339" s="12"/>
    </row>
    <row r="1340" ht="12.75">
      <c r="D1340" s="12"/>
    </row>
    <row r="1341" ht="12.75">
      <c r="D1341" s="12"/>
    </row>
    <row r="1342" ht="12.75">
      <c r="D1342" s="12"/>
    </row>
    <row r="1343" ht="12.75">
      <c r="D1343" s="12"/>
    </row>
    <row r="1344" spans="2:4" ht="12.75">
      <c r="B1344" s="1"/>
      <c r="D1344" s="12"/>
    </row>
    <row r="1345" spans="2:4" ht="12.75">
      <c r="B1345" s="1"/>
      <c r="D1345" s="12"/>
    </row>
    <row r="1346" ht="12.75">
      <c r="D1346" s="12"/>
    </row>
    <row r="1347" ht="12.75">
      <c r="D1347" s="12"/>
    </row>
    <row r="1348" ht="12.75">
      <c r="D1348" s="12"/>
    </row>
    <row r="1349" ht="12.75">
      <c r="D1349" s="12"/>
    </row>
    <row r="1350" ht="12.75">
      <c r="D1350" s="12"/>
    </row>
    <row r="1351" ht="12.75">
      <c r="D1351" s="12"/>
    </row>
    <row r="1352" ht="12.75">
      <c r="D1352" s="12"/>
    </row>
    <row r="1353" ht="12.75">
      <c r="D1353" s="12"/>
    </row>
    <row r="1354" spans="2:4" ht="12.75">
      <c r="B1354" s="1"/>
      <c r="D1354" s="12"/>
    </row>
    <row r="1355" spans="2:4" ht="12.75">
      <c r="B1355" s="1"/>
      <c r="D1355" s="12"/>
    </row>
    <row r="1356" spans="2:5" ht="12.75">
      <c r="B1356" s="1"/>
      <c r="C1356" s="2"/>
      <c r="D1356" s="4"/>
      <c r="E1356" s="2"/>
    </row>
    <row r="1357" spans="2:5" ht="12.75">
      <c r="B1357" s="1"/>
      <c r="C1357" s="2"/>
      <c r="D1357" s="4"/>
      <c r="E1357" s="2"/>
    </row>
    <row r="1358" spans="2:5" ht="12.75">
      <c r="B1358" s="1"/>
      <c r="C1358" s="2"/>
      <c r="D1358" s="4"/>
      <c r="E1358" s="2"/>
    </row>
    <row r="1359" spans="2:5" ht="12.75">
      <c r="B1359" s="1"/>
      <c r="C1359" s="2"/>
      <c r="D1359" s="4"/>
      <c r="E1359" s="2"/>
    </row>
    <row r="1360" spans="2:5" ht="12.75">
      <c r="B1360" s="1"/>
      <c r="C1360" s="2"/>
      <c r="D1360" s="4"/>
      <c r="E1360" s="2"/>
    </row>
    <row r="1361" spans="3:5" ht="12.75">
      <c r="C1361" s="2"/>
      <c r="D1361" s="4"/>
      <c r="E1361" s="2"/>
    </row>
    <row r="1362" spans="2:5" ht="12.75">
      <c r="B1362" s="1"/>
      <c r="C1362" s="2"/>
      <c r="D1362" s="4"/>
      <c r="E1362" s="2"/>
    </row>
    <row r="1363" spans="2:5" ht="12.75">
      <c r="B1363" s="1"/>
      <c r="C1363" s="2"/>
      <c r="D1363" s="4"/>
      <c r="E1363" s="2"/>
    </row>
    <row r="1364" spans="2:5" ht="12.75">
      <c r="B1364" s="1"/>
      <c r="C1364" s="2"/>
      <c r="D1364" s="4"/>
      <c r="E1364" s="2"/>
    </row>
    <row r="1365" spans="2:5" ht="12.75">
      <c r="B1365" s="1"/>
      <c r="C1365" s="2"/>
      <c r="D1365" s="4"/>
      <c r="E1365" s="2"/>
    </row>
    <row r="1366" spans="2:5" ht="12.75">
      <c r="B1366" s="1"/>
      <c r="C1366" s="2"/>
      <c r="D1366" s="4"/>
      <c r="E1366" s="2"/>
    </row>
    <row r="1367" spans="3:5" ht="12.75">
      <c r="C1367" s="2"/>
      <c r="D1367" s="4"/>
      <c r="E1367" s="2"/>
    </row>
    <row r="1368" spans="3:5" ht="12.75">
      <c r="C1368" s="2"/>
      <c r="D1368" s="4"/>
      <c r="E1368" s="2"/>
    </row>
    <row r="1369" spans="3:5" ht="12.75">
      <c r="C1369" s="2"/>
      <c r="D1369" s="4"/>
      <c r="E1369" s="2"/>
    </row>
    <row r="1370" spans="2:5" ht="12.75">
      <c r="B1370" s="14"/>
      <c r="C1370" s="2"/>
      <c r="D1370" s="4"/>
      <c r="E1370" s="2"/>
    </row>
    <row r="1371" spans="2:5" ht="12.75">
      <c r="B1371" s="1"/>
      <c r="C1371" s="2"/>
      <c r="D1371" s="4"/>
      <c r="E1371" s="2"/>
    </row>
    <row r="1372" spans="2:5" ht="12.75">
      <c r="B1372" s="1"/>
      <c r="C1372" s="2"/>
      <c r="D1372" s="4"/>
      <c r="E1372" s="2"/>
    </row>
    <row r="1373" spans="2:5" ht="12.75">
      <c r="B1373" s="1"/>
      <c r="C1373" s="2"/>
      <c r="D1373" s="4"/>
      <c r="E1373" s="2"/>
    </row>
    <row r="1374" spans="2:5" ht="12.75">
      <c r="B1374" s="1"/>
      <c r="C1374" s="2"/>
      <c r="D1374" s="4"/>
      <c r="E1374" s="2"/>
    </row>
    <row r="1375" spans="3:5" ht="12.75">
      <c r="C1375" s="2"/>
      <c r="D1375" s="4"/>
      <c r="E1375" s="2"/>
    </row>
    <row r="1376" spans="3:5" ht="12.75">
      <c r="C1376" s="2"/>
      <c r="D1376" s="4"/>
      <c r="E1376" s="2"/>
    </row>
    <row r="1377" spans="3:5" ht="12.75">
      <c r="C1377" s="2"/>
      <c r="D1377" s="4"/>
      <c r="E1377" s="2"/>
    </row>
    <row r="1378" spans="3:5" ht="12.75">
      <c r="C1378" s="2"/>
      <c r="D1378" s="4"/>
      <c r="E1378" s="2"/>
    </row>
    <row r="1379" spans="3:5" ht="12.75">
      <c r="C1379" s="2"/>
      <c r="D1379" s="4"/>
      <c r="E1379" s="2"/>
    </row>
    <row r="1380" spans="3:5" ht="12.75">
      <c r="C1380" s="2"/>
      <c r="D1380" s="4"/>
      <c r="E1380" s="2"/>
    </row>
    <row r="1381" spans="3:5" ht="12.75">
      <c r="C1381" s="2"/>
      <c r="D1381" s="4"/>
      <c r="E1381" s="2"/>
    </row>
    <row r="1382" spans="3:5" ht="12.75">
      <c r="C1382" s="2"/>
      <c r="D1382" s="4"/>
      <c r="E1382" s="2"/>
    </row>
    <row r="1383" spans="2:5" ht="12.75">
      <c r="B1383" s="1"/>
      <c r="C1383" s="2"/>
      <c r="D1383" s="4"/>
      <c r="E1383" s="2"/>
    </row>
    <row r="1384" spans="2:5" ht="12.75">
      <c r="B1384" s="1"/>
      <c r="C1384" s="2"/>
      <c r="D1384" s="4"/>
      <c r="E1384" s="2"/>
    </row>
    <row r="1385" spans="2:5" ht="12.75">
      <c r="B1385" s="1"/>
      <c r="C1385" s="2"/>
      <c r="D1385" s="4"/>
      <c r="E1385" s="2"/>
    </row>
    <row r="1386" spans="2:5" ht="12.75">
      <c r="B1386" s="1"/>
      <c r="C1386" s="2"/>
      <c r="D1386" s="4"/>
      <c r="E1386" s="2"/>
    </row>
    <row r="1387" spans="2:5" ht="12.75">
      <c r="B1387" s="1"/>
      <c r="C1387" s="2"/>
      <c r="D1387" s="4"/>
      <c r="E1387" s="2"/>
    </row>
    <row r="1388" spans="2:5" ht="12.75">
      <c r="B1388" s="1"/>
      <c r="C1388" s="2"/>
      <c r="D1388" s="4"/>
      <c r="E1388" s="2"/>
    </row>
    <row r="1389" spans="2:5" ht="12.75">
      <c r="B1389" s="1"/>
      <c r="C1389" s="2"/>
      <c r="D1389" s="4"/>
      <c r="E1389" s="2"/>
    </row>
    <row r="1390" spans="2:5" ht="12.75">
      <c r="B1390" s="1"/>
      <c r="C1390" s="2"/>
      <c r="D1390" s="4"/>
      <c r="E1390" s="2"/>
    </row>
    <row r="1391" spans="3:5" ht="12.75">
      <c r="C1391" s="2"/>
      <c r="D1391" s="4"/>
      <c r="E1391" s="2"/>
    </row>
    <row r="1392" spans="3:5" ht="12.75">
      <c r="C1392" s="2"/>
      <c r="D1392" s="4"/>
      <c r="E1392" s="2"/>
    </row>
    <row r="1393" spans="3:5" ht="12.75">
      <c r="C1393" s="2"/>
      <c r="D1393" s="4"/>
      <c r="E1393" s="2"/>
    </row>
    <row r="1394" spans="3:5" ht="12.75">
      <c r="C1394" s="2"/>
      <c r="D1394" s="4"/>
      <c r="E1394" s="2"/>
    </row>
    <row r="1395" spans="2:5" ht="12.75">
      <c r="B1395" s="1"/>
      <c r="C1395" s="2"/>
      <c r="D1395" s="4"/>
      <c r="E1395" s="2"/>
    </row>
    <row r="1396" spans="2:5" ht="12.75">
      <c r="B1396" s="1"/>
      <c r="C1396" s="2"/>
      <c r="D1396" s="4"/>
      <c r="E1396" s="2"/>
    </row>
    <row r="1397" spans="2:5" ht="12.75">
      <c r="B1397" s="1"/>
      <c r="C1397" s="2"/>
      <c r="D1397" s="4"/>
      <c r="E1397" s="2"/>
    </row>
    <row r="1398" spans="3:5" ht="12.75">
      <c r="C1398" s="2"/>
      <c r="D1398" s="4"/>
      <c r="E1398" s="2"/>
    </row>
    <row r="1399" spans="3:5" ht="12.75">
      <c r="C1399" s="2"/>
      <c r="D1399" s="4"/>
      <c r="E1399" s="2"/>
    </row>
    <row r="1400" spans="3:5" ht="12.75">
      <c r="C1400" s="2"/>
      <c r="D1400" s="4"/>
      <c r="E1400" s="2"/>
    </row>
    <row r="1401" spans="3:5" ht="12.75">
      <c r="C1401" s="2"/>
      <c r="D1401" s="4"/>
      <c r="E1401" s="2"/>
    </row>
    <row r="1402" spans="3:5" ht="12.75">
      <c r="C1402" s="2"/>
      <c r="D1402" s="4"/>
      <c r="E1402" s="2"/>
    </row>
    <row r="1403" spans="3:5" ht="12.75">
      <c r="C1403" s="2"/>
      <c r="D1403" s="4"/>
      <c r="E1403" s="2"/>
    </row>
    <row r="1404" spans="3:5" ht="12.75">
      <c r="C1404" s="2"/>
      <c r="D1404" s="4"/>
      <c r="E1404" s="2"/>
    </row>
    <row r="1405" spans="2:5" ht="12.75">
      <c r="B1405" s="1"/>
      <c r="C1405" s="2"/>
      <c r="D1405" s="4"/>
      <c r="E1405" s="2"/>
    </row>
    <row r="1406" spans="2:5" ht="12.75">
      <c r="B1406" s="1"/>
      <c r="C1406" s="2"/>
      <c r="D1406" s="4"/>
      <c r="E1406" s="2"/>
    </row>
    <row r="1407" spans="2:5" ht="12.75">
      <c r="B1407" s="1"/>
      <c r="C1407" s="2"/>
      <c r="D1407" s="4"/>
      <c r="E1407" s="2"/>
    </row>
    <row r="1408" spans="2:5" ht="12.75">
      <c r="B1408" s="1"/>
      <c r="C1408" s="2"/>
      <c r="D1408" s="4"/>
      <c r="E1408" s="2"/>
    </row>
    <row r="1409" spans="2:5" ht="12.75">
      <c r="B1409" s="1"/>
      <c r="C1409" s="2"/>
      <c r="D1409" s="4"/>
      <c r="E1409" s="2"/>
    </row>
    <row r="1410" spans="2:4" ht="12.75">
      <c r="B1410" s="1"/>
      <c r="D1410" s="12"/>
    </row>
    <row r="1411" spans="2:4" ht="12.75">
      <c r="B1411" s="1"/>
      <c r="D1411" s="12"/>
    </row>
    <row r="1412" ht="12.75">
      <c r="D1412" s="12"/>
    </row>
    <row r="1413" ht="12.75">
      <c r="D1413" s="12"/>
    </row>
    <row r="1414" spans="2:4" ht="12.75">
      <c r="B1414" s="1"/>
      <c r="D1414" s="12"/>
    </row>
    <row r="1415" spans="2:4" ht="12.75">
      <c r="B1415" s="1"/>
      <c r="D1415" s="12"/>
    </row>
    <row r="1416" spans="2:4" ht="12.75">
      <c r="B1416" s="1"/>
      <c r="D1416" s="12"/>
    </row>
    <row r="1417" spans="2:5" ht="12.75">
      <c r="B1417" s="1"/>
      <c r="C1417" s="2"/>
      <c r="D1417" s="4"/>
      <c r="E1417" s="2"/>
    </row>
    <row r="1418" spans="2:5" ht="12.75">
      <c r="B1418" s="1"/>
      <c r="C1418" s="2"/>
      <c r="D1418" s="4"/>
      <c r="E1418" s="2"/>
    </row>
    <row r="1419" spans="2:5" ht="12.75">
      <c r="B1419" s="1"/>
      <c r="C1419" s="2"/>
      <c r="D1419" s="4"/>
      <c r="E1419" s="2"/>
    </row>
    <row r="1420" spans="2:5" ht="12.75">
      <c r="B1420" s="1"/>
      <c r="C1420" s="2"/>
      <c r="D1420" s="4"/>
      <c r="E1420" s="2"/>
    </row>
    <row r="1421" spans="2:5" ht="12.75">
      <c r="B1421" s="1"/>
      <c r="C1421" s="2"/>
      <c r="D1421" s="4"/>
      <c r="E1421" s="2"/>
    </row>
    <row r="1422" spans="2:5" ht="12.75">
      <c r="B1422" s="1"/>
      <c r="C1422" s="2"/>
      <c r="D1422" s="4"/>
      <c r="E1422" s="2"/>
    </row>
    <row r="1423" spans="2:5" ht="12.75">
      <c r="B1423" s="1"/>
      <c r="C1423" s="2"/>
      <c r="D1423" s="4"/>
      <c r="E1423" s="2"/>
    </row>
    <row r="1424" spans="2:5" ht="12.75">
      <c r="B1424" s="1"/>
      <c r="C1424" s="2"/>
      <c r="D1424" s="4"/>
      <c r="E1424" s="2"/>
    </row>
    <row r="1425" spans="3:5" ht="12.75">
      <c r="C1425" s="2"/>
      <c r="D1425" s="4"/>
      <c r="E1425" s="2"/>
    </row>
    <row r="1426" spans="3:5" ht="12.75">
      <c r="C1426" s="2"/>
      <c r="D1426" s="4"/>
      <c r="E1426" s="2"/>
    </row>
    <row r="1427" spans="3:5" ht="12.75">
      <c r="C1427" s="2"/>
      <c r="D1427" s="4"/>
      <c r="E1427" s="2"/>
    </row>
    <row r="1428" spans="2:5" ht="12.75">
      <c r="B1428" s="1"/>
      <c r="C1428" s="2"/>
      <c r="D1428" s="4"/>
      <c r="E1428" s="2"/>
    </row>
    <row r="1429" spans="3:5" ht="12.75">
      <c r="C1429" s="2"/>
      <c r="D1429" s="4"/>
      <c r="E1429" s="2"/>
    </row>
    <row r="1430" spans="3:5" ht="12.75">
      <c r="C1430" s="2"/>
      <c r="D1430" s="4"/>
      <c r="E1430" s="2"/>
    </row>
    <row r="1431" spans="3:5" ht="12.75">
      <c r="C1431" s="2"/>
      <c r="D1431" s="4"/>
      <c r="E1431" s="2"/>
    </row>
    <row r="1432" spans="3:5" ht="12.75">
      <c r="C1432" s="2"/>
      <c r="D1432" s="4"/>
      <c r="E1432" s="2"/>
    </row>
    <row r="1433" spans="3:5" ht="12.75">
      <c r="C1433" s="2"/>
      <c r="D1433" s="4"/>
      <c r="E1433" s="2"/>
    </row>
    <row r="1434" spans="3:5" ht="12.75">
      <c r="C1434" s="2"/>
      <c r="D1434" s="4"/>
      <c r="E1434" s="2"/>
    </row>
    <row r="1435" spans="3:5" ht="12.75">
      <c r="C1435" s="2"/>
      <c r="D1435" s="4"/>
      <c r="E1435" s="2"/>
    </row>
    <row r="1436" spans="3:5" ht="12.75">
      <c r="C1436" s="2"/>
      <c r="D1436" s="4"/>
      <c r="E1436" s="2"/>
    </row>
    <row r="1437" spans="3:5" ht="12.75">
      <c r="C1437" s="2"/>
      <c r="D1437" s="4"/>
      <c r="E1437" s="2"/>
    </row>
    <row r="1438" spans="2:5" ht="12.75">
      <c r="B1438" s="1"/>
      <c r="C1438" s="2"/>
      <c r="D1438" s="4"/>
      <c r="E1438" s="2"/>
    </row>
    <row r="1439" spans="2:5" ht="12.75">
      <c r="B1439" s="1"/>
      <c r="C1439" s="2"/>
      <c r="D1439" s="4"/>
      <c r="E1439" s="2"/>
    </row>
    <row r="1440" spans="3:5" ht="12.75">
      <c r="C1440" s="2"/>
      <c r="D1440" s="4"/>
      <c r="E1440" s="2"/>
    </row>
    <row r="1441" spans="3:5" ht="12.75">
      <c r="C1441" s="2"/>
      <c r="D1441" s="4"/>
      <c r="E1441" s="2"/>
    </row>
    <row r="1442" spans="3:5" ht="12.75">
      <c r="C1442" s="2"/>
      <c r="D1442" s="4"/>
      <c r="E1442" s="2"/>
    </row>
    <row r="1443" spans="3:5" ht="12.75">
      <c r="C1443" s="2"/>
      <c r="D1443" s="4"/>
      <c r="E1443" s="2"/>
    </row>
    <row r="1444" spans="2:5" ht="12.75">
      <c r="B1444" s="1"/>
      <c r="C1444" s="2"/>
      <c r="D1444" s="4"/>
      <c r="E1444" s="2"/>
    </row>
    <row r="1445" spans="2:5" ht="12.75">
      <c r="B1445" s="1"/>
      <c r="C1445" s="2"/>
      <c r="D1445" s="4"/>
      <c r="E1445" s="2"/>
    </row>
    <row r="1446" spans="2:5" ht="12.75">
      <c r="B1446" s="1"/>
      <c r="C1446" s="2"/>
      <c r="D1446" s="4"/>
      <c r="E1446" s="2"/>
    </row>
    <row r="1447" spans="2:5" ht="12.75">
      <c r="B1447" s="1"/>
      <c r="C1447" s="2"/>
      <c r="D1447" s="4"/>
      <c r="E1447" s="2"/>
    </row>
    <row r="1448" spans="2:5" ht="12.75">
      <c r="B1448" s="94"/>
      <c r="C1448" s="22"/>
      <c r="D1448" s="22"/>
      <c r="E1448" s="22"/>
    </row>
    <row r="1449" spans="3:5" ht="12.75">
      <c r="C1449" s="2"/>
      <c r="D1449" s="4"/>
      <c r="E1449" s="2"/>
    </row>
    <row r="1450" spans="3:5" ht="12.75">
      <c r="C1450" s="2"/>
      <c r="D1450" s="4"/>
      <c r="E1450" s="2"/>
    </row>
    <row r="1451" ht="12.75">
      <c r="D1451" s="12"/>
    </row>
    <row r="1452" ht="12.75">
      <c r="D1452" s="12"/>
    </row>
    <row r="1453" ht="12.75">
      <c r="D1453" s="12"/>
    </row>
    <row r="1454" spans="2:4" ht="12.75">
      <c r="B1454" s="1"/>
      <c r="D1454" s="12"/>
    </row>
    <row r="1455" ht="12.75">
      <c r="D1455" s="12"/>
    </row>
    <row r="1456" ht="12.75">
      <c r="D1456" s="12"/>
    </row>
    <row r="1457" ht="12.75">
      <c r="D1457" s="12"/>
    </row>
    <row r="1458" spans="2:4" ht="12.75">
      <c r="B1458" s="1"/>
      <c r="D1458" s="12"/>
    </row>
    <row r="1459" ht="12.75">
      <c r="B1459" s="1"/>
    </row>
    <row r="1460" ht="12.75">
      <c r="B1460" s="1"/>
    </row>
    <row r="1461" ht="12.75">
      <c r="B1461" s="1"/>
    </row>
    <row r="1463" spans="2:5" ht="12.75">
      <c r="B1463" s="1"/>
      <c r="C1463" s="2"/>
      <c r="D1463" s="4"/>
      <c r="E1463" s="2"/>
    </row>
    <row r="1464" spans="2:5" ht="12.75">
      <c r="B1464" s="1"/>
      <c r="C1464" s="2"/>
      <c r="D1464" s="4"/>
      <c r="E1464" s="2"/>
    </row>
    <row r="1465" spans="2:5" ht="12.75">
      <c r="B1465" s="1"/>
      <c r="C1465" s="2"/>
      <c r="D1465" s="4"/>
      <c r="E1465" s="2"/>
    </row>
    <row r="1466" spans="2:5" ht="12.75">
      <c r="B1466" s="1"/>
      <c r="C1466" s="2"/>
      <c r="D1466" s="4"/>
      <c r="E1466" s="2"/>
    </row>
    <row r="1467" spans="2:5" ht="12.75">
      <c r="B1467" s="1"/>
      <c r="C1467" s="2"/>
      <c r="D1467" s="4"/>
      <c r="E1467" s="2"/>
    </row>
    <row r="1468" spans="2:5" ht="12.75">
      <c r="B1468" s="1"/>
      <c r="C1468" s="2"/>
      <c r="D1468" s="4"/>
      <c r="E1468" s="2"/>
    </row>
    <row r="1469" spans="3:5" ht="12.75">
      <c r="C1469" s="2"/>
      <c r="D1469" s="4"/>
      <c r="E1469" s="2"/>
    </row>
    <row r="1470" ht="12.75">
      <c r="D1470" s="12"/>
    </row>
    <row r="1471" ht="12.75">
      <c r="D1471" s="12"/>
    </row>
    <row r="1472" ht="12.75">
      <c r="D1472" s="12"/>
    </row>
    <row r="1473" ht="12.75">
      <c r="D1473" s="12"/>
    </row>
    <row r="1474" ht="12.75">
      <c r="D1474" s="12"/>
    </row>
    <row r="1476" ht="12.75">
      <c r="D1476" s="12"/>
    </row>
    <row r="1477" spans="3:5" ht="12.75">
      <c r="C1477" s="2"/>
      <c r="D1477" s="4"/>
      <c r="E1477" s="2"/>
    </row>
    <row r="1478" spans="3:5" ht="12.75">
      <c r="C1478" s="2"/>
      <c r="D1478" s="4"/>
      <c r="E1478" s="2"/>
    </row>
    <row r="1479" spans="3:5" ht="12.75">
      <c r="C1479" s="2"/>
      <c r="D1479" s="4"/>
      <c r="E1479" s="2"/>
    </row>
    <row r="1480" spans="3:5" ht="12.75">
      <c r="C1480" s="2"/>
      <c r="D1480" s="4"/>
      <c r="E1480" s="2"/>
    </row>
    <row r="1481" spans="2:5" ht="12.75">
      <c r="B1481" s="1"/>
      <c r="C1481" s="2"/>
      <c r="D1481" s="4"/>
      <c r="E1481" s="2"/>
    </row>
    <row r="1482" spans="2:5" ht="12.75">
      <c r="B1482" s="1"/>
      <c r="C1482" s="2"/>
      <c r="D1482" s="4"/>
      <c r="E1482" s="2"/>
    </row>
    <row r="1483" spans="2:5" ht="12.75">
      <c r="B1483" s="1"/>
      <c r="C1483" s="2"/>
      <c r="D1483" s="4"/>
      <c r="E1483" s="2"/>
    </row>
    <row r="1484" spans="2:5" ht="12.75">
      <c r="B1484" s="1"/>
      <c r="C1484" s="2"/>
      <c r="D1484" s="4"/>
      <c r="E1484" s="2"/>
    </row>
    <row r="1485" spans="3:5" ht="12.75">
      <c r="C1485" s="2"/>
      <c r="D1485" s="4"/>
      <c r="E1485" s="2"/>
    </row>
    <row r="1486" spans="3:5" ht="12.75">
      <c r="C1486" s="2"/>
      <c r="D1486" s="4"/>
      <c r="E1486" s="2"/>
    </row>
    <row r="1487" spans="3:5" ht="12.75">
      <c r="C1487" s="2"/>
      <c r="D1487" s="4"/>
      <c r="E1487" s="2"/>
    </row>
    <row r="1488" spans="3:5" ht="12.75">
      <c r="C1488" s="2"/>
      <c r="D1488" s="4"/>
      <c r="E1488" s="2"/>
    </row>
    <row r="1489" spans="3:5" ht="12.75">
      <c r="C1489" s="2"/>
      <c r="D1489" s="4"/>
      <c r="E1489" s="2"/>
    </row>
    <row r="1490" spans="3:5" ht="12.75">
      <c r="C1490" s="2"/>
      <c r="D1490" s="4"/>
      <c r="E1490" s="2"/>
    </row>
    <row r="1491" spans="3:5" ht="12.75">
      <c r="C1491" s="2"/>
      <c r="D1491" s="4"/>
      <c r="E1491" s="2"/>
    </row>
    <row r="1492" spans="3:5" ht="12.75">
      <c r="C1492" s="2"/>
      <c r="D1492" s="4"/>
      <c r="E1492" s="2"/>
    </row>
    <row r="1493" spans="3:5" ht="12.75">
      <c r="C1493" s="2"/>
      <c r="D1493" s="4"/>
      <c r="E1493" s="2"/>
    </row>
    <row r="1494" spans="3:5" ht="12.75">
      <c r="C1494" s="2"/>
      <c r="D1494" s="4"/>
      <c r="E1494" s="2"/>
    </row>
    <row r="1495" spans="3:5" ht="12.75">
      <c r="C1495" s="2"/>
      <c r="D1495" s="4"/>
      <c r="E1495" s="2"/>
    </row>
    <row r="1496" spans="2:5" ht="12.75">
      <c r="B1496" s="1"/>
      <c r="C1496" s="2"/>
      <c r="D1496" s="4"/>
      <c r="E1496" s="2"/>
    </row>
    <row r="1497" spans="2:5" ht="12.75">
      <c r="B1497" s="1"/>
      <c r="C1497" s="2"/>
      <c r="D1497" s="4"/>
      <c r="E1497" s="2"/>
    </row>
    <row r="1498" spans="2:5" ht="12.75">
      <c r="B1498" s="1"/>
      <c r="C1498" s="2"/>
      <c r="D1498" s="4"/>
      <c r="E1498" s="2"/>
    </row>
    <row r="1499" spans="3:5" ht="12.75">
      <c r="C1499" s="2"/>
      <c r="D1499" s="4"/>
      <c r="E1499" s="2"/>
    </row>
    <row r="1500" spans="3:5" ht="12.75">
      <c r="C1500" s="2"/>
      <c r="D1500" s="4"/>
      <c r="E1500" s="2"/>
    </row>
    <row r="1501" spans="3:5" ht="12.75">
      <c r="C1501" s="2"/>
      <c r="D1501" s="4"/>
      <c r="E1501" s="2"/>
    </row>
    <row r="1502" spans="3:5" ht="12.75">
      <c r="C1502" s="2"/>
      <c r="D1502" s="4"/>
      <c r="E1502" s="2"/>
    </row>
    <row r="1503" spans="3:5" ht="12.75">
      <c r="C1503" s="2"/>
      <c r="D1503" s="4"/>
      <c r="E1503" s="2"/>
    </row>
    <row r="1504" spans="3:5" ht="12.75">
      <c r="C1504" s="2"/>
      <c r="D1504" s="4"/>
      <c r="E1504" s="2"/>
    </row>
    <row r="1505" spans="3:5" ht="12.75">
      <c r="C1505" s="2"/>
      <c r="D1505" s="4"/>
      <c r="E1505" s="2"/>
    </row>
    <row r="1506" spans="3:5" ht="12.75">
      <c r="C1506" s="2"/>
      <c r="D1506" s="4"/>
      <c r="E1506" s="2"/>
    </row>
    <row r="1507" spans="3:5" ht="12.75">
      <c r="C1507" s="2"/>
      <c r="D1507" s="4"/>
      <c r="E1507" s="2"/>
    </row>
    <row r="1508" spans="3:5" ht="12.75">
      <c r="C1508" s="2"/>
      <c r="D1508" s="4"/>
      <c r="E1508" s="2"/>
    </row>
    <row r="1509" spans="3:5" ht="12.75">
      <c r="C1509" s="2"/>
      <c r="D1509" s="4"/>
      <c r="E1509" s="2"/>
    </row>
    <row r="1510" spans="3:5" ht="12.75">
      <c r="C1510" s="2"/>
      <c r="D1510" s="4"/>
      <c r="E1510" s="2"/>
    </row>
    <row r="1511" spans="3:5" ht="12.75">
      <c r="C1511" s="2"/>
      <c r="D1511" s="4"/>
      <c r="E1511" s="2"/>
    </row>
    <row r="1512" spans="2:5" ht="12.75">
      <c r="B1512" s="1"/>
      <c r="C1512" s="2"/>
      <c r="D1512" s="4"/>
      <c r="E1512" s="2"/>
    </row>
    <row r="1513" spans="2:5" ht="12.75">
      <c r="B1513" s="1"/>
      <c r="C1513" s="2"/>
      <c r="D1513" s="4"/>
      <c r="E1513" s="2"/>
    </row>
    <row r="1514" spans="2:5" ht="12.75">
      <c r="B1514" s="1"/>
      <c r="C1514" s="2"/>
      <c r="D1514" s="4"/>
      <c r="E1514" s="2"/>
    </row>
    <row r="1515" spans="2:5" ht="12.75">
      <c r="B1515" s="1"/>
      <c r="C1515" s="2"/>
      <c r="D1515" s="4"/>
      <c r="E1515" s="2"/>
    </row>
    <row r="1516" spans="2:5" ht="12.75">
      <c r="B1516" s="1"/>
      <c r="C1516" s="2"/>
      <c r="D1516" s="4"/>
      <c r="E1516" s="2"/>
    </row>
    <row r="1517" spans="2:5" ht="12.75">
      <c r="B1517" s="1"/>
      <c r="C1517" s="2"/>
      <c r="D1517" s="4"/>
      <c r="E1517" s="2"/>
    </row>
    <row r="1518" spans="2:5" ht="12.75">
      <c r="B1518" s="1"/>
      <c r="C1518" s="2"/>
      <c r="D1518" s="4"/>
      <c r="E1518" s="2"/>
    </row>
    <row r="1519" spans="2:5" ht="12.75">
      <c r="B1519" s="1"/>
      <c r="C1519" s="2"/>
      <c r="D1519" s="4"/>
      <c r="E1519" s="2"/>
    </row>
    <row r="1520" spans="2:5" ht="12.75">
      <c r="B1520" s="1"/>
      <c r="C1520" s="2"/>
      <c r="D1520" s="4"/>
      <c r="E1520" s="2"/>
    </row>
    <row r="1521" spans="2:5" ht="12.75">
      <c r="B1521" s="1"/>
      <c r="C1521" s="2"/>
      <c r="D1521" s="4"/>
      <c r="E1521" s="2"/>
    </row>
    <row r="1522" spans="2:5" ht="12.75">
      <c r="B1522" s="1"/>
      <c r="C1522" s="2"/>
      <c r="D1522" s="4"/>
      <c r="E1522" s="2"/>
    </row>
    <row r="1523" spans="2:5" ht="12.75">
      <c r="B1523" s="1"/>
      <c r="C1523" s="2"/>
      <c r="D1523" s="4"/>
      <c r="E1523" s="2"/>
    </row>
    <row r="1524" spans="3:5" ht="12.75">
      <c r="C1524" s="2"/>
      <c r="D1524" s="4"/>
      <c r="E1524" s="2"/>
    </row>
    <row r="1525" spans="2:5" ht="12.75">
      <c r="B1525" s="1"/>
      <c r="C1525" s="2"/>
      <c r="D1525" s="4"/>
      <c r="E1525" s="2"/>
    </row>
    <row r="1526" spans="3:5" ht="12.75">
      <c r="C1526" s="2"/>
      <c r="D1526" s="4"/>
      <c r="E1526" s="2"/>
    </row>
    <row r="1527" spans="3:5" ht="12.75">
      <c r="C1527" s="2"/>
      <c r="D1527" s="4"/>
      <c r="E1527" s="2"/>
    </row>
    <row r="1528" spans="3:5" ht="12.75">
      <c r="C1528" s="2"/>
      <c r="D1528" s="4"/>
      <c r="E1528" s="2"/>
    </row>
    <row r="1529" spans="3:5" ht="12.75">
      <c r="C1529" s="2"/>
      <c r="D1529" s="4"/>
      <c r="E1529" s="2"/>
    </row>
    <row r="1530" spans="3:5" ht="12.75">
      <c r="C1530" s="2"/>
      <c r="D1530" s="4"/>
      <c r="E1530" s="2"/>
    </row>
    <row r="1531" spans="2:4" ht="12.75">
      <c r="B1531" s="1"/>
      <c r="D1531" s="12"/>
    </row>
    <row r="1532" spans="2:4" ht="12.75">
      <c r="B1532" s="1"/>
      <c r="D1532" s="12"/>
    </row>
    <row r="1533" spans="2:4" ht="12.75">
      <c r="B1533" s="1"/>
      <c r="D1533" s="12"/>
    </row>
    <row r="1534" spans="2:4" ht="12.75">
      <c r="B1534" s="1"/>
      <c r="D1534" s="12"/>
    </row>
    <row r="1535" ht="12.75">
      <c r="D1535" s="12"/>
    </row>
    <row r="1536" ht="12.75">
      <c r="D1536" s="12"/>
    </row>
    <row r="1537" ht="12.75">
      <c r="D1537" s="12"/>
    </row>
  </sheetData>
  <sheetProtection/>
  <printOptions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79">
      <selection activeCell="I96" sqref="I96"/>
    </sheetView>
  </sheetViews>
  <sheetFormatPr defaultColWidth="9.140625" defaultRowHeight="15"/>
  <cols>
    <col min="1" max="1" width="35.28125" style="0" customWidth="1"/>
    <col min="4" max="4" width="38.7109375" style="130" customWidth="1"/>
    <col min="7" max="7" width="9.140625" style="130" customWidth="1"/>
  </cols>
  <sheetData>
    <row r="1" ht="15">
      <c r="A1" s="133" t="s">
        <v>1101</v>
      </c>
    </row>
    <row r="2" ht="15">
      <c r="A2" s="129"/>
    </row>
    <row r="3" ht="15">
      <c r="A3" s="129"/>
    </row>
    <row r="4" spans="1:7" ht="15">
      <c r="A4" s="58" t="s">
        <v>189</v>
      </c>
      <c r="B4" s="63">
        <v>2005</v>
      </c>
      <c r="C4" s="43">
        <v>371635</v>
      </c>
      <c r="D4" s="40" t="s">
        <v>187</v>
      </c>
      <c r="E4" s="106" t="s">
        <v>837</v>
      </c>
      <c r="F4" s="106"/>
      <c r="G4" s="126">
        <v>3</v>
      </c>
    </row>
    <row r="5" spans="1:7" ht="15">
      <c r="A5" s="37" t="s">
        <v>190</v>
      </c>
      <c r="B5" s="36">
        <v>2004</v>
      </c>
      <c r="C5" s="36">
        <v>363202</v>
      </c>
      <c r="D5" s="40" t="s">
        <v>187</v>
      </c>
      <c r="E5" s="14" t="s">
        <v>947</v>
      </c>
      <c r="F5" s="14"/>
      <c r="G5" s="126">
        <v>1</v>
      </c>
    </row>
    <row r="6" spans="1:7" ht="15">
      <c r="A6" s="37"/>
      <c r="B6" s="36"/>
      <c r="C6" s="36"/>
      <c r="D6" s="40"/>
      <c r="E6" s="14"/>
      <c r="F6" s="14"/>
      <c r="G6" s="131">
        <f>SUM(G4:G5)</f>
        <v>4</v>
      </c>
    </row>
    <row r="7" spans="1:7" ht="15">
      <c r="A7" s="37"/>
      <c r="B7" s="36"/>
      <c r="C7" s="36"/>
      <c r="D7" s="40"/>
      <c r="E7" s="14"/>
      <c r="F7" s="14"/>
      <c r="G7" s="126"/>
    </row>
    <row r="8" spans="1:7" ht="15">
      <c r="A8" s="37" t="s">
        <v>307</v>
      </c>
      <c r="B8" s="36">
        <v>2004</v>
      </c>
      <c r="C8" s="36">
        <v>374589</v>
      </c>
      <c r="D8" s="40" t="s">
        <v>308</v>
      </c>
      <c r="E8" s="22" t="s">
        <v>648</v>
      </c>
      <c r="F8" s="2">
        <v>-1.1</v>
      </c>
      <c r="G8" s="127">
        <v>6</v>
      </c>
    </row>
    <row r="9" spans="1:7" ht="15">
      <c r="A9" s="26" t="s">
        <v>309</v>
      </c>
      <c r="B9" s="4">
        <v>2005</v>
      </c>
      <c r="C9" s="20">
        <v>370955</v>
      </c>
      <c r="D9" s="40" t="s">
        <v>308</v>
      </c>
      <c r="E9" s="22" t="s">
        <v>680</v>
      </c>
      <c r="F9" s="2">
        <v>-0.6</v>
      </c>
      <c r="G9" s="126">
        <v>4</v>
      </c>
    </row>
    <row r="10" spans="1:7" ht="15">
      <c r="A10" s="37" t="s">
        <v>311</v>
      </c>
      <c r="B10" s="36">
        <v>2005</v>
      </c>
      <c r="C10" s="36">
        <v>348471</v>
      </c>
      <c r="D10" s="40" t="s">
        <v>308</v>
      </c>
      <c r="E10" s="14" t="s">
        <v>946</v>
      </c>
      <c r="F10" s="14"/>
      <c r="G10" s="126">
        <v>2</v>
      </c>
    </row>
    <row r="11" spans="1:7" ht="15">
      <c r="A11" s="37" t="s">
        <v>310</v>
      </c>
      <c r="B11" s="36">
        <v>2005</v>
      </c>
      <c r="C11" s="36">
        <v>348473</v>
      </c>
      <c r="D11" s="40" t="s">
        <v>308</v>
      </c>
      <c r="E11" s="14" t="s">
        <v>652</v>
      </c>
      <c r="F11" s="14"/>
      <c r="G11" s="126">
        <v>3</v>
      </c>
    </row>
    <row r="12" spans="1:7" ht="15">
      <c r="A12" s="37"/>
      <c r="B12" s="36"/>
      <c r="C12" s="36"/>
      <c r="D12" s="14" t="s">
        <v>312</v>
      </c>
      <c r="E12" s="14" t="s">
        <v>1071</v>
      </c>
      <c r="F12" s="14"/>
      <c r="G12" s="126">
        <v>8</v>
      </c>
    </row>
    <row r="13" spans="1:7" ht="15">
      <c r="A13" s="37"/>
      <c r="B13" s="36"/>
      <c r="C13" s="36"/>
      <c r="D13" s="14"/>
      <c r="E13" s="14"/>
      <c r="F13" s="14"/>
      <c r="G13" s="131">
        <f>SUM(G8:G12)</f>
        <v>23</v>
      </c>
    </row>
    <row r="14" spans="1:7" ht="15">
      <c r="A14" s="37"/>
      <c r="B14" s="36"/>
      <c r="C14" s="36"/>
      <c r="D14" s="14"/>
      <c r="E14" s="14"/>
      <c r="F14" s="14"/>
      <c r="G14" s="126"/>
    </row>
    <row r="15" spans="1:7" ht="15">
      <c r="A15" s="37" t="s">
        <v>148</v>
      </c>
      <c r="B15" s="36">
        <v>2004</v>
      </c>
      <c r="C15" s="36">
        <v>346190</v>
      </c>
      <c r="D15" s="40" t="s">
        <v>149</v>
      </c>
      <c r="E15" s="22" t="s">
        <v>903</v>
      </c>
      <c r="F15" s="14"/>
      <c r="G15" s="131">
        <v>4</v>
      </c>
    </row>
    <row r="16" spans="1:7" ht="15">
      <c r="A16" s="37"/>
      <c r="B16" s="36"/>
      <c r="C16" s="36"/>
      <c r="D16" s="40"/>
      <c r="E16" s="22"/>
      <c r="F16" s="14"/>
      <c r="G16" s="126"/>
    </row>
    <row r="17" spans="1:7" ht="15">
      <c r="A17" s="37"/>
      <c r="B17" s="36"/>
      <c r="C17" s="36"/>
      <c r="D17" s="40"/>
      <c r="E17" s="22"/>
      <c r="F17" s="14"/>
      <c r="G17" s="126"/>
    </row>
    <row r="18" spans="1:7" ht="15">
      <c r="A18" s="37" t="s">
        <v>109</v>
      </c>
      <c r="B18" s="40">
        <v>2004</v>
      </c>
      <c r="C18" s="40">
        <v>349033</v>
      </c>
      <c r="D18" s="40" t="s">
        <v>110</v>
      </c>
      <c r="E18" s="21" t="s">
        <v>958</v>
      </c>
      <c r="F18" s="2">
        <v>-2.5</v>
      </c>
      <c r="G18" s="126">
        <v>1</v>
      </c>
    </row>
    <row r="19" spans="1:7" ht="15">
      <c r="A19" s="37" t="s">
        <v>109</v>
      </c>
      <c r="B19" s="40">
        <v>2004</v>
      </c>
      <c r="C19" s="40">
        <v>349033</v>
      </c>
      <c r="D19" s="40" t="s">
        <v>110</v>
      </c>
      <c r="E19" s="21" t="s">
        <v>217</v>
      </c>
      <c r="F19" s="14">
        <v>-1.2</v>
      </c>
      <c r="G19" s="126">
        <v>1</v>
      </c>
    </row>
    <row r="20" spans="1:7" ht="15">
      <c r="A20" s="37"/>
      <c r="B20" s="40"/>
      <c r="C20" s="40"/>
      <c r="D20" s="40"/>
      <c r="E20" s="21"/>
      <c r="F20" s="14"/>
      <c r="G20" s="131">
        <v>2</v>
      </c>
    </row>
    <row r="21" spans="1:7" ht="15">
      <c r="A21" s="37"/>
      <c r="B21" s="40"/>
      <c r="C21" s="40"/>
      <c r="D21" s="40"/>
      <c r="E21" s="21"/>
      <c r="F21" s="14"/>
      <c r="G21" s="126"/>
    </row>
    <row r="22" spans="1:7" ht="15">
      <c r="A22" s="64" t="s">
        <v>257</v>
      </c>
      <c r="B22" s="114">
        <v>2004</v>
      </c>
      <c r="C22" s="114">
        <v>378069</v>
      </c>
      <c r="D22" s="23" t="s">
        <v>255</v>
      </c>
      <c r="E22" s="22" t="s">
        <v>675</v>
      </c>
      <c r="F22" s="2">
        <v>-0.6</v>
      </c>
      <c r="G22" s="126">
        <v>9</v>
      </c>
    </row>
    <row r="23" spans="1:7" ht="15">
      <c r="A23" s="37" t="s">
        <v>258</v>
      </c>
      <c r="B23" s="40">
        <v>2004</v>
      </c>
      <c r="C23" s="40">
        <v>348813</v>
      </c>
      <c r="D23" s="23" t="s">
        <v>255</v>
      </c>
      <c r="E23" s="22" t="s">
        <v>683</v>
      </c>
      <c r="F23" s="2">
        <v>-3.1</v>
      </c>
      <c r="G23" s="126">
        <v>1</v>
      </c>
    </row>
    <row r="24" spans="1:7" ht="15">
      <c r="A24" s="37" t="s">
        <v>261</v>
      </c>
      <c r="B24" s="36">
        <v>2006</v>
      </c>
      <c r="C24" s="36">
        <v>356770</v>
      </c>
      <c r="D24" s="23" t="s">
        <v>255</v>
      </c>
      <c r="E24" s="22" t="s">
        <v>689</v>
      </c>
      <c r="F24" s="2">
        <v>-0.5</v>
      </c>
      <c r="G24" s="126">
        <v>1</v>
      </c>
    </row>
    <row r="25" spans="1:7" ht="15">
      <c r="A25" s="64" t="s">
        <v>262</v>
      </c>
      <c r="B25" s="74">
        <v>2004</v>
      </c>
      <c r="C25" s="74">
        <v>371676</v>
      </c>
      <c r="D25" s="107" t="s">
        <v>255</v>
      </c>
      <c r="E25" s="21" t="s">
        <v>932</v>
      </c>
      <c r="F25" s="14"/>
      <c r="G25" s="126">
        <v>3</v>
      </c>
    </row>
    <row r="26" spans="1:7" ht="15">
      <c r="A26" s="26" t="s">
        <v>265</v>
      </c>
      <c r="B26" s="2">
        <v>2004</v>
      </c>
      <c r="C26" s="65">
        <v>361021</v>
      </c>
      <c r="D26" s="23" t="s">
        <v>255</v>
      </c>
      <c r="E26" s="20" t="s">
        <v>724</v>
      </c>
      <c r="F26" s="14"/>
      <c r="G26" s="126">
        <v>6</v>
      </c>
    </row>
    <row r="27" spans="1:7" ht="15">
      <c r="A27" s="26" t="s">
        <v>264</v>
      </c>
      <c r="B27" s="2">
        <v>2004</v>
      </c>
      <c r="C27" s="65">
        <v>349918</v>
      </c>
      <c r="D27" s="23" t="s">
        <v>255</v>
      </c>
      <c r="E27" s="20" t="s">
        <v>745</v>
      </c>
      <c r="F27" s="14"/>
      <c r="G27" s="126">
        <v>5</v>
      </c>
    </row>
    <row r="28" spans="1:7" ht="15">
      <c r="A28" s="26" t="s">
        <v>263</v>
      </c>
      <c r="B28" s="2">
        <v>2004</v>
      </c>
      <c r="C28" s="65">
        <v>363276</v>
      </c>
      <c r="D28" s="23" t="s">
        <v>255</v>
      </c>
      <c r="E28" s="20" t="s">
        <v>940</v>
      </c>
      <c r="F28" s="14"/>
      <c r="G28" s="126">
        <v>1</v>
      </c>
    </row>
    <row r="29" spans="1:7" ht="15">
      <c r="A29" s="26" t="s">
        <v>265</v>
      </c>
      <c r="B29" s="2">
        <v>2004</v>
      </c>
      <c r="C29" s="65">
        <v>361021</v>
      </c>
      <c r="D29" s="23" t="s">
        <v>255</v>
      </c>
      <c r="E29" s="14" t="s">
        <v>963</v>
      </c>
      <c r="F29" s="14"/>
      <c r="G29" s="126">
        <v>9</v>
      </c>
    </row>
    <row r="30" spans="1:7" ht="15">
      <c r="A30" s="26" t="s">
        <v>264</v>
      </c>
      <c r="B30" s="2">
        <v>2004</v>
      </c>
      <c r="C30" s="65">
        <v>349918</v>
      </c>
      <c r="D30" s="23" t="s">
        <v>255</v>
      </c>
      <c r="E30" s="29" t="s">
        <v>962</v>
      </c>
      <c r="F30" s="14"/>
      <c r="G30" s="126">
        <v>7</v>
      </c>
    </row>
    <row r="31" spans="1:7" ht="15">
      <c r="A31" s="49" t="s">
        <v>266</v>
      </c>
      <c r="B31" s="31">
        <v>2006</v>
      </c>
      <c r="C31" s="31">
        <v>355174</v>
      </c>
      <c r="D31" s="23" t="s">
        <v>255</v>
      </c>
      <c r="E31" s="29" t="s">
        <v>961</v>
      </c>
      <c r="F31" s="14"/>
      <c r="G31" s="126">
        <v>6</v>
      </c>
    </row>
    <row r="32" spans="1:7" ht="15">
      <c r="A32" s="49"/>
      <c r="B32" s="31"/>
      <c r="C32" s="31"/>
      <c r="D32" s="23"/>
      <c r="E32" s="29"/>
      <c r="F32" s="14"/>
      <c r="G32" s="131">
        <f>SUM(G22:G31)</f>
        <v>48</v>
      </c>
    </row>
    <row r="33" spans="1:7" ht="15">
      <c r="A33" s="49"/>
      <c r="B33" s="31"/>
      <c r="C33" s="31"/>
      <c r="D33" s="23"/>
      <c r="E33" s="29"/>
      <c r="F33" s="14"/>
      <c r="G33" s="126"/>
    </row>
    <row r="34" spans="1:7" ht="15">
      <c r="A34" s="37" t="s">
        <v>155</v>
      </c>
      <c r="B34" s="36">
        <v>2004</v>
      </c>
      <c r="C34" s="36">
        <v>375365</v>
      </c>
      <c r="D34" s="40" t="s">
        <v>154</v>
      </c>
      <c r="E34" s="22" t="s">
        <v>668</v>
      </c>
      <c r="F34" s="2">
        <v>2.2</v>
      </c>
      <c r="G34" s="131">
        <v>1</v>
      </c>
    </row>
    <row r="35" spans="1:7" ht="15">
      <c r="A35" s="37"/>
      <c r="B35" s="36"/>
      <c r="C35" s="36"/>
      <c r="D35" s="40"/>
      <c r="E35" s="22"/>
      <c r="F35" s="2"/>
      <c r="G35" s="127"/>
    </row>
    <row r="36" spans="1:7" ht="15">
      <c r="A36" s="37"/>
      <c r="B36" s="36"/>
      <c r="C36" s="36"/>
      <c r="D36" s="40"/>
      <c r="E36" s="22"/>
      <c r="F36" s="2"/>
      <c r="G36" s="127"/>
    </row>
    <row r="37" spans="1:7" ht="15">
      <c r="A37" s="59" t="s">
        <v>586</v>
      </c>
      <c r="B37" s="60">
        <v>2004</v>
      </c>
      <c r="C37" s="61">
        <v>339369</v>
      </c>
      <c r="D37" s="40" t="s">
        <v>579</v>
      </c>
      <c r="E37" s="14" t="s">
        <v>913</v>
      </c>
      <c r="F37" s="14">
        <v>-1.8</v>
      </c>
      <c r="G37" s="126">
        <v>7</v>
      </c>
    </row>
    <row r="38" spans="1:7" ht="15">
      <c r="A38" s="59" t="s">
        <v>585</v>
      </c>
      <c r="B38" s="60">
        <v>2004</v>
      </c>
      <c r="C38" s="61">
        <v>337892</v>
      </c>
      <c r="D38" s="40" t="s">
        <v>579</v>
      </c>
      <c r="E38" s="14" t="s">
        <v>611</v>
      </c>
      <c r="F38" s="14">
        <v>-1.8</v>
      </c>
      <c r="G38" s="126">
        <v>6</v>
      </c>
    </row>
    <row r="39" spans="1:7" ht="15">
      <c r="A39" s="59" t="s">
        <v>584</v>
      </c>
      <c r="B39" s="60">
        <v>2004</v>
      </c>
      <c r="C39" s="61">
        <v>365679</v>
      </c>
      <c r="D39" s="40" t="s">
        <v>579</v>
      </c>
      <c r="E39" s="14" t="s">
        <v>914</v>
      </c>
      <c r="F39" s="14">
        <v>-1.8</v>
      </c>
      <c r="G39" s="126">
        <v>5</v>
      </c>
    </row>
    <row r="40" spans="1:7" ht="15">
      <c r="A40" s="59" t="s">
        <v>583</v>
      </c>
      <c r="B40" s="60">
        <v>2005</v>
      </c>
      <c r="C40" s="61">
        <v>351903</v>
      </c>
      <c r="D40" s="40" t="s">
        <v>579</v>
      </c>
      <c r="E40" s="14" t="s">
        <v>915</v>
      </c>
      <c r="F40" s="14">
        <v>-0.9</v>
      </c>
      <c r="G40" s="126">
        <v>2</v>
      </c>
    </row>
    <row r="41" spans="1:7" ht="15">
      <c r="A41" s="59" t="s">
        <v>586</v>
      </c>
      <c r="B41" s="60">
        <v>2004</v>
      </c>
      <c r="C41" s="61">
        <v>339369</v>
      </c>
      <c r="D41" s="40" t="s">
        <v>579</v>
      </c>
      <c r="E41" s="18" t="s">
        <v>955</v>
      </c>
      <c r="F41" s="14">
        <v>-1.5</v>
      </c>
      <c r="G41" s="127">
        <v>6</v>
      </c>
    </row>
    <row r="42" spans="1:7" ht="15">
      <c r="A42" s="37" t="s">
        <v>589</v>
      </c>
      <c r="B42" s="40">
        <v>2004</v>
      </c>
      <c r="C42" s="40">
        <v>355868</v>
      </c>
      <c r="D42" s="40" t="s">
        <v>579</v>
      </c>
      <c r="E42" s="18" t="s">
        <v>957</v>
      </c>
      <c r="F42" s="14">
        <v>-0.4</v>
      </c>
      <c r="G42" s="126">
        <v>3</v>
      </c>
    </row>
    <row r="43" spans="1:7" ht="15">
      <c r="A43" s="59" t="s">
        <v>588</v>
      </c>
      <c r="B43" s="60">
        <v>2005</v>
      </c>
      <c r="C43" s="61">
        <v>345181</v>
      </c>
      <c r="D43" s="40" t="s">
        <v>579</v>
      </c>
      <c r="E43" s="18" t="s">
        <v>956</v>
      </c>
      <c r="F43" s="14">
        <v>1.2</v>
      </c>
      <c r="G43" s="126">
        <v>2</v>
      </c>
    </row>
    <row r="44" spans="1:7" ht="15">
      <c r="A44" s="59" t="s">
        <v>588</v>
      </c>
      <c r="B44" s="60">
        <v>2005</v>
      </c>
      <c r="C44" s="61">
        <v>345181</v>
      </c>
      <c r="D44" s="40" t="s">
        <v>579</v>
      </c>
      <c r="E44" s="18" t="s">
        <v>743</v>
      </c>
      <c r="F44" s="14">
        <v>-0.8</v>
      </c>
      <c r="G44" s="126">
        <v>2</v>
      </c>
    </row>
    <row r="45" spans="1:7" ht="15">
      <c r="A45" s="59" t="s">
        <v>590</v>
      </c>
      <c r="B45" s="60">
        <v>2005</v>
      </c>
      <c r="C45" s="61">
        <v>373379</v>
      </c>
      <c r="D45" s="40" t="s">
        <v>579</v>
      </c>
      <c r="E45" s="18" t="s">
        <v>950</v>
      </c>
      <c r="F45" s="14"/>
      <c r="G45" s="126">
        <v>2</v>
      </c>
    </row>
    <row r="46" spans="4:7" ht="15">
      <c r="D46" s="14" t="s">
        <v>579</v>
      </c>
      <c r="E46" s="14" t="s">
        <v>1069</v>
      </c>
      <c r="F46" s="14"/>
      <c r="G46" s="126">
        <v>18</v>
      </c>
    </row>
    <row r="47" spans="4:7" ht="15">
      <c r="D47" s="14"/>
      <c r="E47" s="14"/>
      <c r="F47" s="14"/>
      <c r="G47" s="131">
        <f>SUM(G37:G46)</f>
        <v>53</v>
      </c>
    </row>
    <row r="48" spans="4:7" ht="15">
      <c r="D48" s="14"/>
      <c r="E48" s="14"/>
      <c r="F48" s="14"/>
      <c r="G48" s="126"/>
    </row>
    <row r="50" spans="1:7" ht="15">
      <c r="A50" s="97" t="s">
        <v>639</v>
      </c>
      <c r="B50" s="85">
        <v>2004</v>
      </c>
      <c r="C50" s="85">
        <v>344625</v>
      </c>
      <c r="D50" s="40" t="s">
        <v>344</v>
      </c>
      <c r="E50" s="57" t="s">
        <v>836</v>
      </c>
      <c r="F50" s="106"/>
      <c r="G50" s="126">
        <v>5</v>
      </c>
    </row>
    <row r="51" spans="4:7" ht="15">
      <c r="D51" s="14" t="s">
        <v>344</v>
      </c>
      <c r="E51" s="14" t="s">
        <v>1076</v>
      </c>
      <c r="F51" s="14"/>
      <c r="G51" s="126">
        <v>18</v>
      </c>
    </row>
    <row r="52" spans="1:7" ht="15">
      <c r="A52" s="37" t="s">
        <v>347</v>
      </c>
      <c r="B52" s="36">
        <v>2004</v>
      </c>
      <c r="C52" s="36">
        <v>349663</v>
      </c>
      <c r="D52" s="40" t="s">
        <v>346</v>
      </c>
      <c r="E52" s="22" t="s">
        <v>1099</v>
      </c>
      <c r="F52" s="2">
        <v>-1.1</v>
      </c>
      <c r="G52" s="127">
        <v>9</v>
      </c>
    </row>
    <row r="53" spans="1:7" ht="15">
      <c r="A53" s="37" t="s">
        <v>349</v>
      </c>
      <c r="B53" s="36">
        <v>2004</v>
      </c>
      <c r="C53" s="36">
        <v>373063</v>
      </c>
      <c r="D53" s="40" t="s">
        <v>346</v>
      </c>
      <c r="E53" s="22" t="s">
        <v>677</v>
      </c>
      <c r="F53" s="2">
        <v>-0.6</v>
      </c>
      <c r="G53" s="126">
        <v>6</v>
      </c>
    </row>
    <row r="54" spans="1:7" ht="15">
      <c r="A54" s="37" t="s">
        <v>354</v>
      </c>
      <c r="B54" s="36">
        <v>2004</v>
      </c>
      <c r="C54" s="36">
        <v>337442</v>
      </c>
      <c r="D54" s="40" t="s">
        <v>346</v>
      </c>
      <c r="E54" s="20" t="s">
        <v>861</v>
      </c>
      <c r="F54" s="14"/>
      <c r="G54" s="126">
        <v>4</v>
      </c>
    </row>
    <row r="55" spans="1:7" ht="15">
      <c r="A55" s="37" t="s">
        <v>355</v>
      </c>
      <c r="B55" s="36">
        <v>2004</v>
      </c>
      <c r="C55" s="36">
        <v>382218</v>
      </c>
      <c r="D55" s="40" t="s">
        <v>346</v>
      </c>
      <c r="E55" s="20" t="s">
        <v>862</v>
      </c>
      <c r="F55" s="14"/>
      <c r="G55" s="126">
        <v>1</v>
      </c>
    </row>
    <row r="56" spans="1:7" ht="15">
      <c r="A56" s="58" t="s">
        <v>356</v>
      </c>
      <c r="B56" s="40">
        <v>2004</v>
      </c>
      <c r="C56" s="57">
        <v>345274</v>
      </c>
      <c r="D56" s="40" t="s">
        <v>346</v>
      </c>
      <c r="E56" s="57" t="s">
        <v>834</v>
      </c>
      <c r="F56" s="106"/>
      <c r="G56" s="126">
        <v>2</v>
      </c>
    </row>
    <row r="57" spans="1:7" ht="15">
      <c r="A57" s="58"/>
      <c r="B57" s="40"/>
      <c r="C57" s="57"/>
      <c r="D57" s="40"/>
      <c r="E57" s="57"/>
      <c r="F57" s="106"/>
      <c r="G57" s="131">
        <f>SUM(G50:G56)</f>
        <v>45</v>
      </c>
    </row>
    <row r="58" spans="1:7" ht="15">
      <c r="A58" s="58"/>
      <c r="B58" s="40"/>
      <c r="C58" s="57"/>
      <c r="D58" s="40"/>
      <c r="E58" s="57"/>
      <c r="F58" s="106"/>
      <c r="G58" s="126"/>
    </row>
    <row r="59" spans="1:7" ht="15">
      <c r="A59" s="52" t="s">
        <v>556</v>
      </c>
      <c r="B59" s="12">
        <v>2005</v>
      </c>
      <c r="C59" s="36">
        <v>346336</v>
      </c>
      <c r="D59" s="40" t="s">
        <v>553</v>
      </c>
      <c r="E59" s="14" t="s">
        <v>916</v>
      </c>
      <c r="F59" s="14">
        <v>-0.9</v>
      </c>
      <c r="G59" s="126">
        <v>1</v>
      </c>
    </row>
    <row r="60" spans="1:7" ht="15">
      <c r="A60" s="52" t="s">
        <v>561</v>
      </c>
      <c r="B60" s="12">
        <v>2004</v>
      </c>
      <c r="C60" s="20">
        <v>360856</v>
      </c>
      <c r="D60" s="40" t="s">
        <v>553</v>
      </c>
      <c r="E60" s="14" t="s">
        <v>948</v>
      </c>
      <c r="F60" s="14"/>
      <c r="G60" s="126">
        <v>9</v>
      </c>
    </row>
    <row r="61" spans="1:7" ht="15">
      <c r="A61" s="52" t="s">
        <v>561</v>
      </c>
      <c r="B61" s="12">
        <v>2004</v>
      </c>
      <c r="C61" s="20">
        <v>360856</v>
      </c>
      <c r="D61" s="40" t="s">
        <v>553</v>
      </c>
      <c r="E61" s="27" t="s">
        <v>944</v>
      </c>
      <c r="F61" s="14"/>
      <c r="G61" s="126">
        <v>9</v>
      </c>
    </row>
    <row r="62" spans="1:7" ht="15">
      <c r="A62" s="52" t="s">
        <v>557</v>
      </c>
      <c r="B62" s="12">
        <v>2005</v>
      </c>
      <c r="C62" s="20">
        <v>368093</v>
      </c>
      <c r="D62" s="40" t="s">
        <v>553</v>
      </c>
      <c r="E62" s="20" t="s">
        <v>943</v>
      </c>
      <c r="F62" s="14"/>
      <c r="G62" s="126">
        <v>2</v>
      </c>
    </row>
    <row r="63" spans="1:7" ht="15">
      <c r="A63" s="52" t="s">
        <v>557</v>
      </c>
      <c r="B63" s="12">
        <v>2005</v>
      </c>
      <c r="C63" s="20">
        <v>368093</v>
      </c>
      <c r="D63" s="40" t="s">
        <v>553</v>
      </c>
      <c r="E63" s="20" t="s">
        <v>964</v>
      </c>
      <c r="F63" s="14"/>
      <c r="G63" s="126">
        <v>9</v>
      </c>
    </row>
    <row r="64" spans="1:7" ht="15">
      <c r="A64" s="52"/>
      <c r="B64" s="12"/>
      <c r="C64" s="20"/>
      <c r="D64" s="40"/>
      <c r="E64" s="20"/>
      <c r="F64" s="14"/>
      <c r="G64" s="131">
        <f>SUM(G59:G63)</f>
        <v>30</v>
      </c>
    </row>
    <row r="65" spans="1:7" ht="15">
      <c r="A65" s="52"/>
      <c r="B65" s="12"/>
      <c r="C65" s="20"/>
      <c r="D65" s="40"/>
      <c r="E65" s="20"/>
      <c r="F65" s="14"/>
      <c r="G65" s="126"/>
    </row>
    <row r="66" spans="1:7" ht="15">
      <c r="A66" s="55" t="s">
        <v>375</v>
      </c>
      <c r="B66" s="66">
        <v>2004</v>
      </c>
      <c r="C66" s="68">
        <v>340274</v>
      </c>
      <c r="D66" s="47" t="s">
        <v>373</v>
      </c>
      <c r="E66" s="22" t="s">
        <v>676</v>
      </c>
      <c r="F66" s="2">
        <v>-0.6</v>
      </c>
      <c r="G66" s="126">
        <v>7</v>
      </c>
    </row>
    <row r="67" spans="1:7" ht="15">
      <c r="A67" s="71" t="s">
        <v>376</v>
      </c>
      <c r="B67" s="47">
        <v>2005</v>
      </c>
      <c r="C67" s="69">
        <v>347432</v>
      </c>
      <c r="D67" s="47" t="s">
        <v>373</v>
      </c>
      <c r="E67" s="22" t="s">
        <v>679</v>
      </c>
      <c r="F67" s="2">
        <v>-0.6</v>
      </c>
      <c r="G67" s="126">
        <v>3</v>
      </c>
    </row>
    <row r="68" spans="1:7" ht="15">
      <c r="A68" s="55" t="s">
        <v>374</v>
      </c>
      <c r="B68" s="66">
        <v>2004</v>
      </c>
      <c r="C68" s="66">
        <v>355977</v>
      </c>
      <c r="D68" s="47" t="s">
        <v>373</v>
      </c>
      <c r="E68" s="22" t="s">
        <v>678</v>
      </c>
      <c r="F68" s="2">
        <v>-0.6</v>
      </c>
      <c r="G68" s="126">
        <v>2</v>
      </c>
    </row>
    <row r="69" spans="1:7" ht="15">
      <c r="A69" s="44" t="s">
        <v>378</v>
      </c>
      <c r="B69" s="45">
        <v>2005</v>
      </c>
      <c r="C69" s="46">
        <v>363818</v>
      </c>
      <c r="D69" s="47" t="s">
        <v>373</v>
      </c>
      <c r="E69" s="20" t="s">
        <v>705</v>
      </c>
      <c r="F69" s="14"/>
      <c r="G69" s="126">
        <v>9</v>
      </c>
    </row>
    <row r="70" spans="1:7" ht="15">
      <c r="A70" s="75" t="s">
        <v>377</v>
      </c>
      <c r="B70" s="45">
        <v>2004</v>
      </c>
      <c r="C70" s="76">
        <v>375284</v>
      </c>
      <c r="D70" s="47" t="s">
        <v>373</v>
      </c>
      <c r="E70" s="21" t="s">
        <v>706</v>
      </c>
      <c r="F70" s="14"/>
      <c r="G70" s="126">
        <v>1</v>
      </c>
    </row>
    <row r="71" spans="1:7" ht="15">
      <c r="A71" s="71" t="s">
        <v>379</v>
      </c>
      <c r="B71" s="47" t="s">
        <v>380</v>
      </c>
      <c r="C71" s="47" t="s">
        <v>381</v>
      </c>
      <c r="D71" s="47" t="s">
        <v>373</v>
      </c>
      <c r="E71" s="14" t="s">
        <v>1059</v>
      </c>
      <c r="F71" s="14"/>
      <c r="G71" s="126">
        <v>9</v>
      </c>
    </row>
    <row r="72" spans="4:7" ht="15">
      <c r="D72" s="14" t="s">
        <v>373</v>
      </c>
      <c r="E72" s="14" t="s">
        <v>1077</v>
      </c>
      <c r="F72" s="14"/>
      <c r="G72" s="126">
        <v>14</v>
      </c>
    </row>
    <row r="73" spans="4:7" ht="15">
      <c r="D73" s="14"/>
      <c r="E73" s="14"/>
      <c r="F73" s="14"/>
      <c r="G73" s="131">
        <f>SUM(G66:G72)</f>
        <v>45</v>
      </c>
    </row>
    <row r="74" spans="4:7" ht="15">
      <c r="D74" s="14"/>
      <c r="E74" s="14"/>
      <c r="F74" s="14"/>
      <c r="G74" s="126"/>
    </row>
    <row r="75" spans="4:7" ht="15">
      <c r="D75" s="14" t="s">
        <v>438</v>
      </c>
      <c r="E75" s="14" t="s">
        <v>1073</v>
      </c>
      <c r="F75" s="14"/>
      <c r="G75" s="126">
        <v>4</v>
      </c>
    </row>
    <row r="76" spans="1:7" ht="15">
      <c r="A76" s="49" t="s">
        <v>445</v>
      </c>
      <c r="B76" s="51">
        <v>2004</v>
      </c>
      <c r="C76" s="51">
        <v>356421</v>
      </c>
      <c r="D76" s="50" t="s">
        <v>439</v>
      </c>
      <c r="E76" s="22" t="s">
        <v>681</v>
      </c>
      <c r="F76" s="2">
        <v>-0.6</v>
      </c>
      <c r="G76" s="126">
        <v>5</v>
      </c>
    </row>
    <row r="77" spans="1:7" ht="15">
      <c r="A77" s="37" t="s">
        <v>448</v>
      </c>
      <c r="B77" s="36">
        <v>2004</v>
      </c>
      <c r="C77" s="36">
        <v>362447</v>
      </c>
      <c r="D77" s="40" t="s">
        <v>439</v>
      </c>
      <c r="E77" s="21" t="s">
        <v>934</v>
      </c>
      <c r="F77" s="14"/>
      <c r="G77" s="126">
        <v>1</v>
      </c>
    </row>
    <row r="78" spans="1:7" ht="15">
      <c r="A78" s="49" t="s">
        <v>449</v>
      </c>
      <c r="B78" s="51">
        <v>2004</v>
      </c>
      <c r="C78" s="51">
        <v>357535</v>
      </c>
      <c r="D78" s="50" t="s">
        <v>439</v>
      </c>
      <c r="E78" s="14" t="s">
        <v>912</v>
      </c>
      <c r="F78" s="14">
        <v>-1.8</v>
      </c>
      <c r="G78" s="126">
        <v>9</v>
      </c>
    </row>
    <row r="79" spans="1:7" ht="15">
      <c r="A79" s="49"/>
      <c r="B79" s="51"/>
      <c r="C79" s="51"/>
      <c r="D79" s="50"/>
      <c r="E79" s="14"/>
      <c r="F79" s="14"/>
      <c r="G79" s="131">
        <f>SUM(G75:G78)</f>
        <v>19</v>
      </c>
    </row>
    <row r="80" spans="1:7" ht="15">
      <c r="A80" s="49"/>
      <c r="B80" s="51"/>
      <c r="C80" s="51"/>
      <c r="D80" s="50"/>
      <c r="E80" s="14"/>
      <c r="F80" s="14"/>
      <c r="G80" s="126"/>
    </row>
    <row r="81" spans="1:7" ht="15">
      <c r="A81" s="97" t="s">
        <v>498</v>
      </c>
      <c r="B81" s="85">
        <v>2004</v>
      </c>
      <c r="C81" s="85">
        <v>362698</v>
      </c>
      <c r="D81" s="85" t="s">
        <v>490</v>
      </c>
      <c r="E81" s="22" t="s">
        <v>1100</v>
      </c>
      <c r="F81" s="2">
        <v>-1.1</v>
      </c>
      <c r="G81" s="127">
        <v>7</v>
      </c>
    </row>
    <row r="82" spans="1:7" ht="15">
      <c r="A82" s="97" t="s">
        <v>497</v>
      </c>
      <c r="B82" s="85">
        <v>2004</v>
      </c>
      <c r="C82" s="85">
        <v>362692</v>
      </c>
      <c r="D82" s="40" t="s">
        <v>490</v>
      </c>
      <c r="E82" s="22" t="s">
        <v>650</v>
      </c>
      <c r="F82" s="2">
        <v>-1.1</v>
      </c>
      <c r="G82" s="127">
        <v>1</v>
      </c>
    </row>
    <row r="83" spans="1:7" ht="15">
      <c r="A83" s="53" t="s">
        <v>495</v>
      </c>
      <c r="B83" s="54">
        <v>2004</v>
      </c>
      <c r="C83" s="54">
        <v>346503</v>
      </c>
      <c r="D83" s="54" t="s">
        <v>490</v>
      </c>
      <c r="E83" s="22" t="s">
        <v>904</v>
      </c>
      <c r="F83" s="14"/>
      <c r="G83" s="126">
        <v>7</v>
      </c>
    </row>
    <row r="84" spans="1:7" ht="15">
      <c r="A84" s="123" t="s">
        <v>496</v>
      </c>
      <c r="B84" s="12">
        <v>2005</v>
      </c>
      <c r="C84" s="12">
        <v>355645</v>
      </c>
      <c r="D84" s="54" t="s">
        <v>490</v>
      </c>
      <c r="E84" s="22" t="s">
        <v>905</v>
      </c>
      <c r="F84" s="14"/>
      <c r="G84" s="126">
        <v>3</v>
      </c>
    </row>
    <row r="85" spans="1:7" ht="15">
      <c r="A85" s="53" t="s">
        <v>493</v>
      </c>
      <c r="B85" s="54">
        <v>2005</v>
      </c>
      <c r="C85" s="54">
        <v>366307</v>
      </c>
      <c r="D85" s="54" t="s">
        <v>490</v>
      </c>
      <c r="E85" s="22" t="s">
        <v>908</v>
      </c>
      <c r="F85" s="14"/>
      <c r="G85" s="126">
        <v>2</v>
      </c>
    </row>
    <row r="86" spans="1:7" ht="15">
      <c r="A86" s="97" t="s">
        <v>492</v>
      </c>
      <c r="B86" s="85">
        <v>2005</v>
      </c>
      <c r="C86" s="85">
        <v>355733</v>
      </c>
      <c r="D86" s="40" t="s">
        <v>490</v>
      </c>
      <c r="E86" s="57" t="s">
        <v>835</v>
      </c>
      <c r="F86" s="106"/>
      <c r="G86" s="126">
        <v>9</v>
      </c>
    </row>
    <row r="87" spans="1:7" ht="15">
      <c r="A87" s="53" t="s">
        <v>500</v>
      </c>
      <c r="B87" s="54">
        <v>2004</v>
      </c>
      <c r="C87" s="54">
        <v>346505</v>
      </c>
      <c r="D87" s="40" t="s">
        <v>490</v>
      </c>
      <c r="E87" s="20" t="s">
        <v>953</v>
      </c>
      <c r="F87" s="14">
        <v>-0.9</v>
      </c>
      <c r="G87" s="126">
        <v>4</v>
      </c>
    </row>
    <row r="88" spans="1:7" ht="15">
      <c r="A88" s="53" t="s">
        <v>500</v>
      </c>
      <c r="B88" s="54">
        <v>2004</v>
      </c>
      <c r="C88" s="54">
        <v>346505</v>
      </c>
      <c r="D88" s="40" t="s">
        <v>490</v>
      </c>
      <c r="E88" s="20" t="s">
        <v>444</v>
      </c>
      <c r="F88" s="14">
        <v>-0.8</v>
      </c>
      <c r="G88" s="126">
        <v>9</v>
      </c>
    </row>
    <row r="89" spans="1:7" ht="15">
      <c r="A89" s="53" t="s">
        <v>502</v>
      </c>
      <c r="B89" s="54">
        <v>2005</v>
      </c>
      <c r="C89" s="54">
        <v>370716</v>
      </c>
      <c r="D89" s="40" t="s">
        <v>490</v>
      </c>
      <c r="E89" s="14" t="s">
        <v>1040</v>
      </c>
      <c r="F89" s="14"/>
      <c r="G89" s="126">
        <v>2</v>
      </c>
    </row>
    <row r="90" spans="1:7" ht="15">
      <c r="A90" s="34" t="s">
        <v>503</v>
      </c>
      <c r="B90" s="4">
        <v>2005</v>
      </c>
      <c r="C90" s="20">
        <v>370409</v>
      </c>
      <c r="D90" s="40" t="s">
        <v>490</v>
      </c>
      <c r="E90" s="14" t="s">
        <v>1060</v>
      </c>
      <c r="F90" s="14"/>
      <c r="G90" s="126">
        <v>1</v>
      </c>
    </row>
    <row r="91" spans="1:7" ht="15">
      <c r="A91" s="53" t="s">
        <v>504</v>
      </c>
      <c r="B91" s="54">
        <v>2004</v>
      </c>
      <c r="C91" s="54">
        <v>356713</v>
      </c>
      <c r="D91" s="40" t="s">
        <v>490</v>
      </c>
      <c r="E91" s="20" t="s">
        <v>942</v>
      </c>
      <c r="F91" s="14"/>
      <c r="G91" s="126">
        <v>7</v>
      </c>
    </row>
    <row r="92" spans="4:7" ht="15">
      <c r="D92" s="14" t="s">
        <v>490</v>
      </c>
      <c r="E92" s="14" t="s">
        <v>1078</v>
      </c>
      <c r="F92" s="14"/>
      <c r="G92" s="126">
        <v>12</v>
      </c>
    </row>
    <row r="93" spans="4:7" ht="15">
      <c r="D93" s="14"/>
      <c r="E93" s="14"/>
      <c r="F93" s="14"/>
      <c r="G93" s="131">
        <f>SUM(G81:G92)</f>
        <v>64</v>
      </c>
    </row>
    <row r="94" spans="4:7" ht="15">
      <c r="D94" s="14"/>
      <c r="E94" s="14"/>
      <c r="F94" s="14"/>
      <c r="G94" s="126"/>
    </row>
    <row r="95" spans="4:7" ht="15">
      <c r="D95" s="14"/>
      <c r="E95" s="14"/>
      <c r="F95" s="14"/>
      <c r="G95" s="126"/>
    </row>
    <row r="96" spans="1:7" ht="15">
      <c r="A96" s="55" t="s">
        <v>531</v>
      </c>
      <c r="B96" s="40">
        <v>2004</v>
      </c>
      <c r="C96" s="40">
        <v>369146</v>
      </c>
      <c r="D96" s="57" t="s">
        <v>527</v>
      </c>
      <c r="E96" s="22" t="s">
        <v>649</v>
      </c>
      <c r="F96" s="2">
        <v>-1.1</v>
      </c>
      <c r="G96" s="127">
        <v>5</v>
      </c>
    </row>
    <row r="97" spans="1:7" ht="15">
      <c r="A97" s="55" t="s">
        <v>528</v>
      </c>
      <c r="B97" s="40">
        <v>2004</v>
      </c>
      <c r="C97" s="56">
        <v>382389</v>
      </c>
      <c r="D97" s="57" t="s">
        <v>527</v>
      </c>
      <c r="E97" s="22" t="s">
        <v>651</v>
      </c>
      <c r="F97" s="2">
        <v>-1.1</v>
      </c>
      <c r="G97" s="127">
        <v>4</v>
      </c>
    </row>
    <row r="98" spans="1:7" ht="15">
      <c r="A98" s="55" t="s">
        <v>533</v>
      </c>
      <c r="B98" s="40">
        <v>2004</v>
      </c>
      <c r="C98" s="40">
        <v>360149</v>
      </c>
      <c r="D98" s="57" t="s">
        <v>527</v>
      </c>
      <c r="E98" s="106" t="s">
        <v>840</v>
      </c>
      <c r="F98" s="106"/>
      <c r="G98" s="126">
        <v>1</v>
      </c>
    </row>
    <row r="99" spans="1:7" ht="15">
      <c r="A99" s="55" t="s">
        <v>535</v>
      </c>
      <c r="B99" s="40">
        <v>2004</v>
      </c>
      <c r="C99" s="57">
        <v>340500</v>
      </c>
      <c r="D99" s="57" t="s">
        <v>527</v>
      </c>
      <c r="E99" s="14" t="s">
        <v>1061</v>
      </c>
      <c r="F99" s="14"/>
      <c r="G99" s="126">
        <v>7</v>
      </c>
    </row>
    <row r="100" spans="4:7" ht="15">
      <c r="D100" s="14" t="s">
        <v>527</v>
      </c>
      <c r="E100" s="14" t="s">
        <v>1070</v>
      </c>
      <c r="F100" s="14"/>
      <c r="G100" s="126">
        <v>10</v>
      </c>
    </row>
    <row r="101" spans="4:7" ht="15">
      <c r="D101" s="14"/>
      <c r="E101" s="14"/>
      <c r="F101" s="14"/>
      <c r="G101" s="131">
        <f>SUM(G96:G100)</f>
        <v>27</v>
      </c>
    </row>
    <row r="102" spans="4:7" ht="15">
      <c r="D102" s="14"/>
      <c r="E102" s="14"/>
      <c r="F102" s="14"/>
      <c r="G102" s="126"/>
    </row>
    <row r="103" spans="1:7" ht="15">
      <c r="A103" s="37" t="s">
        <v>242</v>
      </c>
      <c r="B103" s="40">
        <v>2004</v>
      </c>
      <c r="C103" s="40">
        <v>383201</v>
      </c>
      <c r="D103" s="40" t="s">
        <v>239</v>
      </c>
      <c r="E103" s="22" t="s">
        <v>902</v>
      </c>
      <c r="F103" s="14"/>
      <c r="G103" s="126">
        <v>9</v>
      </c>
    </row>
    <row r="104" spans="1:7" ht="15">
      <c r="A104" s="37" t="s">
        <v>244</v>
      </c>
      <c r="B104" s="40">
        <v>2004</v>
      </c>
      <c r="C104" s="40">
        <v>383215</v>
      </c>
      <c r="D104" s="40" t="s">
        <v>239</v>
      </c>
      <c r="E104" s="20" t="s">
        <v>722</v>
      </c>
      <c r="F104" s="14"/>
      <c r="G104" s="126">
        <v>4</v>
      </c>
    </row>
    <row r="105" spans="1:7" ht="15">
      <c r="A105" s="37" t="s">
        <v>244</v>
      </c>
      <c r="B105" s="40">
        <v>2004</v>
      </c>
      <c r="C105" s="40">
        <v>383215</v>
      </c>
      <c r="D105" s="40" t="s">
        <v>239</v>
      </c>
      <c r="E105" s="20" t="s">
        <v>960</v>
      </c>
      <c r="F105" s="14"/>
      <c r="G105" s="126">
        <v>5</v>
      </c>
    </row>
    <row r="106" spans="1:7" ht="15">
      <c r="A106" s="37"/>
      <c r="B106" s="40"/>
      <c r="C106" s="40"/>
      <c r="D106" s="40"/>
      <c r="E106" s="20"/>
      <c r="F106" s="14"/>
      <c r="G106" s="131">
        <f>SUM(G103:G105)</f>
        <v>18</v>
      </c>
    </row>
    <row r="107" spans="1:7" ht="15">
      <c r="A107" s="37"/>
      <c r="B107" s="40"/>
      <c r="C107" s="40"/>
      <c r="D107" s="40"/>
      <c r="E107" s="20"/>
      <c r="F107" s="14"/>
      <c r="G107" s="126"/>
    </row>
    <row r="108" spans="1:7" ht="15">
      <c r="A108" s="118" t="s">
        <v>205</v>
      </c>
      <c r="B108" s="36">
        <v>2004</v>
      </c>
      <c r="C108" s="36">
        <v>344480</v>
      </c>
      <c r="D108" s="85" t="s">
        <v>203</v>
      </c>
      <c r="E108" s="21" t="s">
        <v>859</v>
      </c>
      <c r="F108" s="14"/>
      <c r="G108" s="131">
        <v>2</v>
      </c>
    </row>
    <row r="109" spans="1:7" ht="15">
      <c r="A109" s="118"/>
      <c r="B109" s="36"/>
      <c r="C109" s="36"/>
      <c r="D109" s="85"/>
      <c r="E109" s="21"/>
      <c r="F109" s="14"/>
      <c r="G109" s="126"/>
    </row>
    <row r="110" spans="1:7" ht="15">
      <c r="A110" s="118"/>
      <c r="B110" s="36"/>
      <c r="C110" s="36"/>
      <c r="D110" s="85"/>
      <c r="E110" s="21"/>
      <c r="F110" s="14"/>
      <c r="G110" s="126"/>
    </row>
    <row r="111" spans="1:7" ht="15">
      <c r="A111" s="37" t="s">
        <v>402</v>
      </c>
      <c r="B111" s="36">
        <v>2004</v>
      </c>
      <c r="C111" s="36">
        <v>384521</v>
      </c>
      <c r="D111" s="40" t="s">
        <v>400</v>
      </c>
      <c r="E111" s="22" t="s">
        <v>671</v>
      </c>
      <c r="F111" s="2">
        <v>-1.4</v>
      </c>
      <c r="G111" s="127">
        <v>2</v>
      </c>
    </row>
    <row r="112" spans="1:7" ht="15">
      <c r="A112" s="37" t="s">
        <v>399</v>
      </c>
      <c r="B112" s="40">
        <v>2005</v>
      </c>
      <c r="C112" s="40">
        <v>348671</v>
      </c>
      <c r="D112" s="40" t="s">
        <v>400</v>
      </c>
      <c r="E112" s="22" t="s">
        <v>669</v>
      </c>
      <c r="F112" s="2">
        <v>-1.4</v>
      </c>
      <c r="G112" s="127">
        <v>1</v>
      </c>
    </row>
    <row r="113" spans="1:7" ht="15">
      <c r="A113" s="37" t="s">
        <v>404</v>
      </c>
      <c r="B113" s="36">
        <v>2005</v>
      </c>
      <c r="C113" s="36">
        <v>366556</v>
      </c>
      <c r="D113" s="40" t="s">
        <v>400</v>
      </c>
      <c r="E113" s="22" t="s">
        <v>673</v>
      </c>
      <c r="F113" s="2">
        <v>-1.4</v>
      </c>
      <c r="G113" s="127">
        <v>1</v>
      </c>
    </row>
    <row r="114" spans="1:7" ht="15">
      <c r="A114" s="37" t="s">
        <v>401</v>
      </c>
      <c r="B114" s="36">
        <v>2005</v>
      </c>
      <c r="C114" s="36">
        <v>375523</v>
      </c>
      <c r="D114" s="40" t="s">
        <v>400</v>
      </c>
      <c r="E114" s="22" t="s">
        <v>670</v>
      </c>
      <c r="F114" s="2">
        <v>-1.4</v>
      </c>
      <c r="G114" s="127">
        <v>1</v>
      </c>
    </row>
    <row r="115" spans="1:7" ht="15">
      <c r="A115" s="37" t="s">
        <v>405</v>
      </c>
      <c r="B115" s="36">
        <v>2005</v>
      </c>
      <c r="C115" s="36">
        <v>371769</v>
      </c>
      <c r="D115" s="40" t="s">
        <v>400</v>
      </c>
      <c r="E115" s="22" t="s">
        <v>910</v>
      </c>
      <c r="F115" s="14"/>
      <c r="G115" s="126">
        <v>1</v>
      </c>
    </row>
    <row r="116" spans="1:7" ht="15">
      <c r="A116" s="37" t="s">
        <v>411</v>
      </c>
      <c r="B116" s="36">
        <v>2005</v>
      </c>
      <c r="C116" s="36">
        <v>383319</v>
      </c>
      <c r="D116" s="40" t="s">
        <v>400</v>
      </c>
      <c r="E116" s="20" t="s">
        <v>941</v>
      </c>
      <c r="F116" s="14"/>
      <c r="G116" s="126">
        <v>3</v>
      </c>
    </row>
    <row r="117" spans="4:7" ht="15">
      <c r="D117" s="14" t="s">
        <v>398</v>
      </c>
      <c r="E117" s="14" t="s">
        <v>1072</v>
      </c>
      <c r="F117" s="14"/>
      <c r="G117" s="126">
        <v>6</v>
      </c>
    </row>
    <row r="118" spans="4:7" ht="15">
      <c r="D118" s="14" t="s">
        <v>398</v>
      </c>
      <c r="E118" s="14" t="s">
        <v>1079</v>
      </c>
      <c r="F118" s="14"/>
      <c r="G118" s="126">
        <v>2</v>
      </c>
    </row>
    <row r="119" spans="4:7" ht="15">
      <c r="D119" s="14"/>
      <c r="E119" s="14"/>
      <c r="F119" s="14"/>
      <c r="G119" s="131">
        <f>SUM(G111:G118)</f>
        <v>17</v>
      </c>
    </row>
    <row r="120" spans="4:7" ht="15">
      <c r="D120" s="14"/>
      <c r="E120" s="14"/>
      <c r="F120" s="14"/>
      <c r="G120" s="126"/>
    </row>
    <row r="121" spans="1:7" ht="15">
      <c r="A121" s="96" t="s">
        <v>467</v>
      </c>
      <c r="B121" s="85">
        <v>2004</v>
      </c>
      <c r="C121" s="36">
        <v>344433</v>
      </c>
      <c r="D121" s="40" t="s">
        <v>464</v>
      </c>
      <c r="E121" s="22" t="s">
        <v>647</v>
      </c>
      <c r="F121" s="2">
        <v>-1.1</v>
      </c>
      <c r="G121" s="127">
        <v>3</v>
      </c>
    </row>
    <row r="122" spans="1:7" ht="15">
      <c r="A122" s="58" t="s">
        <v>466</v>
      </c>
      <c r="B122" s="40">
        <v>2004</v>
      </c>
      <c r="C122" s="36">
        <v>367728</v>
      </c>
      <c r="D122" s="40" t="s">
        <v>464</v>
      </c>
      <c r="E122" s="22" t="s">
        <v>652</v>
      </c>
      <c r="F122" s="2">
        <v>-1.1</v>
      </c>
      <c r="G122" s="127">
        <v>1</v>
      </c>
    </row>
    <row r="123" spans="1:7" ht="15">
      <c r="A123" s="58"/>
      <c r="B123" s="40"/>
      <c r="C123" s="36"/>
      <c r="D123" s="40"/>
      <c r="E123" s="22"/>
      <c r="F123" s="2"/>
      <c r="G123" s="131">
        <v>4</v>
      </c>
    </row>
    <row r="124" spans="1:7" ht="15">
      <c r="A124" s="58"/>
      <c r="B124" s="40"/>
      <c r="C124" s="36"/>
      <c r="D124" s="40"/>
      <c r="E124" s="22"/>
      <c r="F124" s="2"/>
      <c r="G124" s="127"/>
    </row>
    <row r="125" spans="4:7" ht="15">
      <c r="D125" s="14" t="s">
        <v>90</v>
      </c>
      <c r="E125" s="14" t="s">
        <v>1074</v>
      </c>
      <c r="F125" s="14"/>
      <c r="G125" s="131">
        <v>2</v>
      </c>
    </row>
    <row r="126" spans="4:7" ht="15">
      <c r="D126" s="14"/>
      <c r="E126" s="14"/>
      <c r="F126" s="14"/>
      <c r="G126" s="126"/>
    </row>
    <row r="127" spans="4:7" ht="15">
      <c r="D127" s="14"/>
      <c r="E127" s="14"/>
      <c r="F127" s="14"/>
      <c r="G127" s="126"/>
    </row>
    <row r="128" spans="1:7" ht="15">
      <c r="A128" s="58" t="s">
        <v>179</v>
      </c>
      <c r="B128" s="40">
        <v>2005</v>
      </c>
      <c r="C128" s="40">
        <v>346513</v>
      </c>
      <c r="D128" s="107" t="s">
        <v>177</v>
      </c>
      <c r="E128" s="57" t="s">
        <v>839</v>
      </c>
      <c r="F128" s="106"/>
      <c r="G128" s="126">
        <v>4</v>
      </c>
    </row>
    <row r="129" spans="1:7" ht="15">
      <c r="A129" s="26" t="s">
        <v>179</v>
      </c>
      <c r="B129" s="4">
        <v>2005</v>
      </c>
      <c r="C129" s="4">
        <v>346513</v>
      </c>
      <c r="D129" s="23" t="s">
        <v>177</v>
      </c>
      <c r="E129" s="21" t="s">
        <v>967</v>
      </c>
      <c r="F129" s="14"/>
      <c r="G129" s="126">
        <v>1</v>
      </c>
    </row>
    <row r="130" ht="15">
      <c r="G130" s="132">
        <v>5</v>
      </c>
    </row>
    <row r="133" ht="15">
      <c r="A133" s="134" t="s">
        <v>1102</v>
      </c>
    </row>
    <row r="136" spans="1:7" ht="15">
      <c r="A136" s="37" t="s">
        <v>195</v>
      </c>
      <c r="B136" s="36">
        <v>2004</v>
      </c>
      <c r="C136" s="47">
        <v>365675</v>
      </c>
      <c r="D136" s="40" t="s">
        <v>187</v>
      </c>
      <c r="E136" s="14" t="s">
        <v>888</v>
      </c>
      <c r="F136" s="14"/>
      <c r="G136" s="126">
        <v>4</v>
      </c>
    </row>
    <row r="137" spans="1:7" ht="15">
      <c r="A137" s="78" t="s">
        <v>196</v>
      </c>
      <c r="B137" s="43">
        <v>2004</v>
      </c>
      <c r="C137" s="43">
        <v>355883</v>
      </c>
      <c r="D137" s="40" t="s">
        <v>187</v>
      </c>
      <c r="E137" s="14" t="s">
        <v>867</v>
      </c>
      <c r="F137" s="14"/>
      <c r="G137" s="126">
        <v>9</v>
      </c>
    </row>
    <row r="138" spans="1:7" ht="15">
      <c r="A138" s="78" t="s">
        <v>197</v>
      </c>
      <c r="B138" s="43">
        <v>2004</v>
      </c>
      <c r="C138" s="43">
        <v>355882</v>
      </c>
      <c r="D138" s="40" t="s">
        <v>187</v>
      </c>
      <c r="E138" s="14" t="s">
        <v>868</v>
      </c>
      <c r="F138" s="14"/>
      <c r="G138" s="126">
        <v>6</v>
      </c>
    </row>
    <row r="139" spans="1:7" ht="15">
      <c r="A139" s="78" t="s">
        <v>198</v>
      </c>
      <c r="B139" s="43">
        <v>2005</v>
      </c>
      <c r="C139" s="22">
        <v>352829</v>
      </c>
      <c r="D139" s="40" t="s">
        <v>187</v>
      </c>
      <c r="E139" s="20" t="s">
        <v>819</v>
      </c>
      <c r="F139" s="14"/>
      <c r="G139" s="126">
        <v>9</v>
      </c>
    </row>
    <row r="140" spans="1:7" ht="15">
      <c r="A140" s="78" t="s">
        <v>199</v>
      </c>
      <c r="B140" s="43">
        <v>2004</v>
      </c>
      <c r="C140" s="22">
        <v>352930</v>
      </c>
      <c r="D140" s="40" t="s">
        <v>187</v>
      </c>
      <c r="E140" s="20" t="s">
        <v>821</v>
      </c>
      <c r="F140" s="14"/>
      <c r="G140" s="126">
        <v>6</v>
      </c>
    </row>
    <row r="141" spans="1:7" ht="15">
      <c r="A141" s="78" t="s">
        <v>200</v>
      </c>
      <c r="B141" s="43">
        <v>2006</v>
      </c>
      <c r="C141" s="22">
        <v>380508</v>
      </c>
      <c r="D141" s="40" t="s">
        <v>187</v>
      </c>
      <c r="E141" s="20" t="s">
        <v>827</v>
      </c>
      <c r="F141" s="14"/>
      <c r="G141" s="126">
        <v>1</v>
      </c>
    </row>
    <row r="142" spans="1:7" ht="15">
      <c r="A142" s="78" t="s">
        <v>236</v>
      </c>
      <c r="B142" s="43">
        <v>2006</v>
      </c>
      <c r="C142" s="22">
        <v>355886</v>
      </c>
      <c r="D142" s="40" t="s">
        <v>187</v>
      </c>
      <c r="E142" s="20" t="s">
        <v>830</v>
      </c>
      <c r="F142" s="14"/>
      <c r="G142" s="126">
        <v>1</v>
      </c>
    </row>
    <row r="143" spans="1:7" ht="15">
      <c r="A143" s="37" t="s">
        <v>202</v>
      </c>
      <c r="B143" s="36">
        <v>2004</v>
      </c>
      <c r="C143" s="47">
        <v>370380</v>
      </c>
      <c r="D143" s="40" t="s">
        <v>187</v>
      </c>
      <c r="E143" s="14" t="s">
        <v>878</v>
      </c>
      <c r="F143" s="14"/>
      <c r="G143" s="126">
        <v>7</v>
      </c>
    </row>
    <row r="144" spans="4:7" ht="15">
      <c r="D144" s="14" t="s">
        <v>187</v>
      </c>
      <c r="E144" s="14" t="s">
        <v>1090</v>
      </c>
      <c r="F144" s="14"/>
      <c r="G144" s="126">
        <v>14</v>
      </c>
    </row>
    <row r="145" spans="4:7" ht="15">
      <c r="D145" s="14"/>
      <c r="E145" s="14"/>
      <c r="F145" s="14"/>
      <c r="G145" s="136">
        <f>SUM(G136:G144)</f>
        <v>57</v>
      </c>
    </row>
    <row r="146" spans="4:7" ht="15">
      <c r="D146" s="14"/>
      <c r="E146" s="14"/>
      <c r="F146" s="14"/>
      <c r="G146" s="126"/>
    </row>
    <row r="147" spans="1:7" ht="15">
      <c r="A147" s="37" t="s">
        <v>144</v>
      </c>
      <c r="B147" s="36">
        <v>2004</v>
      </c>
      <c r="C147" s="36">
        <v>378248</v>
      </c>
      <c r="D147" s="40" t="s">
        <v>143</v>
      </c>
      <c r="E147" s="14" t="s">
        <v>480</v>
      </c>
      <c r="F147" s="14">
        <v>-3.1</v>
      </c>
      <c r="G147" s="126">
        <v>1</v>
      </c>
    </row>
    <row r="148" spans="1:10" ht="15">
      <c r="A148" s="37" t="s">
        <v>145</v>
      </c>
      <c r="B148" s="36">
        <v>2004</v>
      </c>
      <c r="C148" s="36">
        <v>385150</v>
      </c>
      <c r="D148" s="40" t="s">
        <v>143</v>
      </c>
      <c r="E148" s="14" t="s">
        <v>664</v>
      </c>
      <c r="F148" s="14">
        <v>-0.6</v>
      </c>
      <c r="G148" s="126">
        <v>1</v>
      </c>
      <c r="J148" s="135"/>
    </row>
    <row r="149" spans="1:7" ht="15">
      <c r="A149" s="37"/>
      <c r="B149" s="36"/>
      <c r="C149" s="36"/>
      <c r="D149" s="40"/>
      <c r="E149" s="14"/>
      <c r="F149" s="14"/>
      <c r="G149" s="131">
        <v>2</v>
      </c>
    </row>
    <row r="150" spans="1:7" ht="15">
      <c r="A150" s="37"/>
      <c r="B150" s="36"/>
      <c r="C150" s="36"/>
      <c r="D150" s="40"/>
      <c r="E150" s="14"/>
      <c r="F150" s="14"/>
      <c r="G150" s="126"/>
    </row>
    <row r="151" spans="1:7" ht="15">
      <c r="A151" s="37" t="s">
        <v>313</v>
      </c>
      <c r="B151" s="36">
        <v>2005</v>
      </c>
      <c r="C151" s="36">
        <v>363628</v>
      </c>
      <c r="D151" s="40" t="s">
        <v>308</v>
      </c>
      <c r="E151" s="14" t="s">
        <v>771</v>
      </c>
      <c r="F151" s="14">
        <v>3.1</v>
      </c>
      <c r="G151" s="126">
        <v>1</v>
      </c>
    </row>
    <row r="152" spans="1:7" ht="15">
      <c r="A152" s="37" t="s">
        <v>319</v>
      </c>
      <c r="B152" s="36">
        <v>2005</v>
      </c>
      <c r="C152" s="36">
        <v>356197</v>
      </c>
      <c r="D152" s="40" t="s">
        <v>308</v>
      </c>
      <c r="E152" s="28" t="s">
        <v>1035</v>
      </c>
      <c r="F152" s="14"/>
      <c r="G152" s="126">
        <v>3</v>
      </c>
    </row>
    <row r="153" spans="1:7" ht="15">
      <c r="A153" s="37" t="s">
        <v>313</v>
      </c>
      <c r="B153" s="36">
        <v>2005</v>
      </c>
      <c r="C153" s="36">
        <v>363628</v>
      </c>
      <c r="D153" s="40" t="s">
        <v>308</v>
      </c>
      <c r="E153" s="14" t="s">
        <v>977</v>
      </c>
      <c r="F153" s="14"/>
      <c r="G153" s="126">
        <v>2</v>
      </c>
    </row>
    <row r="154" spans="1:7" ht="15">
      <c r="A154" s="37"/>
      <c r="B154" s="36"/>
      <c r="C154" s="36"/>
      <c r="D154" s="40"/>
      <c r="E154" s="14"/>
      <c r="F154" s="14"/>
      <c r="G154" s="131">
        <v>6</v>
      </c>
    </row>
    <row r="155" spans="1:7" ht="15">
      <c r="A155" s="37"/>
      <c r="B155" s="36"/>
      <c r="C155" s="36"/>
      <c r="D155" s="40"/>
      <c r="E155" s="14"/>
      <c r="F155" s="14"/>
      <c r="G155" s="126"/>
    </row>
    <row r="156" spans="1:7" ht="15">
      <c r="A156" s="78" t="s">
        <v>231</v>
      </c>
      <c r="B156" s="43">
        <v>2006</v>
      </c>
      <c r="C156" s="43">
        <v>382955</v>
      </c>
      <c r="D156" s="63" t="s">
        <v>225</v>
      </c>
      <c r="E156" s="14" t="s">
        <v>1050</v>
      </c>
      <c r="F156" s="14"/>
      <c r="G156" s="131">
        <v>1</v>
      </c>
    </row>
    <row r="157" spans="1:7" ht="15">
      <c r="A157" s="78"/>
      <c r="B157" s="43"/>
      <c r="C157" s="43"/>
      <c r="D157" s="63"/>
      <c r="E157" s="14"/>
      <c r="F157" s="14"/>
      <c r="G157" s="126"/>
    </row>
    <row r="158" spans="1:7" ht="15">
      <c r="A158" s="78"/>
      <c r="B158" s="43"/>
      <c r="C158" s="43"/>
      <c r="D158" s="63"/>
      <c r="E158" s="14"/>
      <c r="F158" s="14"/>
      <c r="G158" s="126"/>
    </row>
    <row r="159" spans="1:7" ht="15">
      <c r="A159" s="62" t="s">
        <v>119</v>
      </c>
      <c r="B159" s="38">
        <v>2006</v>
      </c>
      <c r="C159" s="38">
        <v>363050</v>
      </c>
      <c r="D159" s="39" t="s">
        <v>88</v>
      </c>
      <c r="E159" s="14" t="s">
        <v>761</v>
      </c>
      <c r="F159" s="14">
        <v>1.5</v>
      </c>
      <c r="G159" s="126">
        <v>1</v>
      </c>
    </row>
    <row r="160" spans="1:7" ht="15">
      <c r="A160" s="62" t="s">
        <v>117</v>
      </c>
      <c r="B160" s="38">
        <v>2004</v>
      </c>
      <c r="C160" s="38">
        <v>341690</v>
      </c>
      <c r="D160" s="39" t="s">
        <v>88</v>
      </c>
      <c r="E160" s="14" t="s">
        <v>919</v>
      </c>
      <c r="F160" s="14">
        <v>-0.3</v>
      </c>
      <c r="G160" s="126">
        <v>6</v>
      </c>
    </row>
    <row r="161" spans="1:7" ht="15">
      <c r="A161" s="79" t="s">
        <v>117</v>
      </c>
      <c r="B161" s="80">
        <v>2004</v>
      </c>
      <c r="C161" s="80">
        <v>341690</v>
      </c>
      <c r="D161" s="81" t="s">
        <v>88</v>
      </c>
      <c r="E161" s="20" t="s">
        <v>995</v>
      </c>
      <c r="F161" s="14">
        <v>-1.9</v>
      </c>
      <c r="G161" s="126">
        <v>5</v>
      </c>
    </row>
    <row r="162" spans="1:7" ht="15">
      <c r="A162" s="79"/>
      <c r="B162" s="80"/>
      <c r="C162" s="80"/>
      <c r="D162" s="81"/>
      <c r="E162" s="20"/>
      <c r="F162" s="14"/>
      <c r="G162" s="131">
        <f>SUM(G159:G161)</f>
        <v>12</v>
      </c>
    </row>
    <row r="163" spans="1:7" ht="15">
      <c r="A163" s="79"/>
      <c r="B163" s="80"/>
      <c r="C163" s="80"/>
      <c r="D163" s="81"/>
      <c r="E163" s="20"/>
      <c r="F163" s="14"/>
      <c r="G163" s="126"/>
    </row>
    <row r="164" spans="1:7" ht="15">
      <c r="A164" s="37" t="s">
        <v>150</v>
      </c>
      <c r="B164" s="36">
        <v>2004</v>
      </c>
      <c r="C164" s="36">
        <v>361440</v>
      </c>
      <c r="D164" s="40" t="s">
        <v>149</v>
      </c>
      <c r="E164" s="14" t="s">
        <v>714</v>
      </c>
      <c r="F164" s="14">
        <v>-2.2</v>
      </c>
      <c r="G164" s="126">
        <v>5</v>
      </c>
    </row>
    <row r="165" spans="1:7" ht="15">
      <c r="A165" s="37" t="s">
        <v>151</v>
      </c>
      <c r="B165" s="36">
        <v>2004</v>
      </c>
      <c r="C165" s="36">
        <v>346989</v>
      </c>
      <c r="D165" s="40" t="s">
        <v>149</v>
      </c>
      <c r="E165" s="14" t="s">
        <v>886</v>
      </c>
      <c r="F165" s="14"/>
      <c r="G165" s="126">
        <v>9</v>
      </c>
    </row>
    <row r="166" spans="1:7" ht="15">
      <c r="A166" s="78" t="s">
        <v>152</v>
      </c>
      <c r="B166" s="43">
        <v>2005</v>
      </c>
      <c r="C166" s="43">
        <v>352809</v>
      </c>
      <c r="D166" s="63" t="s">
        <v>149</v>
      </c>
      <c r="E166" s="20" t="s">
        <v>938</v>
      </c>
      <c r="F166" s="14"/>
      <c r="G166" s="126">
        <v>1</v>
      </c>
    </row>
    <row r="167" spans="1:7" ht="15">
      <c r="A167" s="78"/>
      <c r="B167" s="43"/>
      <c r="C167" s="43"/>
      <c r="D167" s="63"/>
      <c r="E167" s="20"/>
      <c r="F167" s="14"/>
      <c r="G167" s="131">
        <v>15</v>
      </c>
    </row>
    <row r="168" spans="1:7" ht="15">
      <c r="A168" s="78"/>
      <c r="B168" s="43"/>
      <c r="C168" s="43"/>
      <c r="D168" s="63"/>
      <c r="E168" s="20"/>
      <c r="F168" s="14"/>
      <c r="G168" s="126"/>
    </row>
    <row r="169" spans="1:7" ht="15">
      <c r="A169" s="37" t="s">
        <v>270</v>
      </c>
      <c r="B169" s="36">
        <v>2004</v>
      </c>
      <c r="C169" s="36">
        <v>340303</v>
      </c>
      <c r="D169" s="23" t="s">
        <v>770</v>
      </c>
      <c r="E169" s="14" t="s">
        <v>768</v>
      </c>
      <c r="F169" s="14">
        <v>3.1</v>
      </c>
      <c r="G169" s="126">
        <v>7</v>
      </c>
    </row>
    <row r="170" spans="1:7" ht="15">
      <c r="A170" s="37" t="s">
        <v>272</v>
      </c>
      <c r="B170" s="36">
        <v>2005</v>
      </c>
      <c r="C170" s="36">
        <v>369732</v>
      </c>
      <c r="D170" s="23" t="s">
        <v>255</v>
      </c>
      <c r="E170" s="14" t="s">
        <v>782</v>
      </c>
      <c r="F170" s="14">
        <v>-1.7</v>
      </c>
      <c r="G170" s="126">
        <v>1</v>
      </c>
    </row>
    <row r="171" spans="1:7" ht="15">
      <c r="A171" s="64" t="s">
        <v>274</v>
      </c>
      <c r="B171" s="35">
        <v>2005</v>
      </c>
      <c r="C171" s="35">
        <v>380522</v>
      </c>
      <c r="D171" s="23" t="s">
        <v>255</v>
      </c>
      <c r="E171" s="14" t="s">
        <v>780</v>
      </c>
      <c r="F171" s="14">
        <v>-3</v>
      </c>
      <c r="G171" s="126">
        <v>1</v>
      </c>
    </row>
    <row r="172" spans="1:7" ht="15">
      <c r="A172" s="37" t="s">
        <v>273</v>
      </c>
      <c r="B172" s="36">
        <v>2005</v>
      </c>
      <c r="C172" s="36">
        <v>370297</v>
      </c>
      <c r="D172" s="23" t="s">
        <v>255</v>
      </c>
      <c r="E172" s="14" t="s">
        <v>785</v>
      </c>
      <c r="F172" s="14">
        <v>-1.7</v>
      </c>
      <c r="G172" s="126">
        <v>1</v>
      </c>
    </row>
    <row r="173" spans="1:7" ht="15">
      <c r="A173" s="37" t="s">
        <v>276</v>
      </c>
      <c r="B173" s="36">
        <v>2006</v>
      </c>
      <c r="C173" s="36">
        <v>373327</v>
      </c>
      <c r="D173" s="23" t="s">
        <v>255</v>
      </c>
      <c r="E173" s="14" t="s">
        <v>784</v>
      </c>
      <c r="F173" s="14">
        <v>-1.7</v>
      </c>
      <c r="G173" s="126">
        <v>1</v>
      </c>
    </row>
    <row r="174" spans="1:7" ht="15">
      <c r="A174" s="37" t="s">
        <v>277</v>
      </c>
      <c r="B174" s="36">
        <v>2004</v>
      </c>
      <c r="C174" s="36">
        <v>341728</v>
      </c>
      <c r="D174" s="23" t="s">
        <v>255</v>
      </c>
      <c r="E174" s="14" t="s">
        <v>889</v>
      </c>
      <c r="F174" s="14"/>
      <c r="G174" s="126">
        <v>7</v>
      </c>
    </row>
    <row r="175" spans="1:7" ht="15">
      <c r="A175" s="64" t="s">
        <v>278</v>
      </c>
      <c r="B175" s="35">
        <v>2004</v>
      </c>
      <c r="C175" s="35">
        <v>359902</v>
      </c>
      <c r="D175" s="23" t="s">
        <v>255</v>
      </c>
      <c r="E175" s="14" t="s">
        <v>895</v>
      </c>
      <c r="F175" s="14"/>
      <c r="G175" s="126">
        <v>1</v>
      </c>
    </row>
    <row r="176" spans="1:7" ht="15">
      <c r="A176" s="78" t="s">
        <v>279</v>
      </c>
      <c r="B176" s="36">
        <v>2004</v>
      </c>
      <c r="C176" s="36">
        <v>370443</v>
      </c>
      <c r="D176" s="107" t="s">
        <v>255</v>
      </c>
      <c r="E176" s="20" t="s">
        <v>870</v>
      </c>
      <c r="F176" s="14"/>
      <c r="G176" s="126">
        <v>7</v>
      </c>
    </row>
    <row r="177" spans="1:7" ht="15">
      <c r="A177" s="78" t="s">
        <v>280</v>
      </c>
      <c r="B177" s="36">
        <v>2005</v>
      </c>
      <c r="C177" s="36">
        <v>370944</v>
      </c>
      <c r="D177" s="107" t="s">
        <v>255</v>
      </c>
      <c r="E177" s="20" t="s">
        <v>871</v>
      </c>
      <c r="F177" s="14"/>
      <c r="G177" s="126">
        <v>5</v>
      </c>
    </row>
    <row r="178" spans="1:7" ht="15">
      <c r="A178" s="84" t="s">
        <v>268</v>
      </c>
      <c r="B178" s="35">
        <v>2005</v>
      </c>
      <c r="C178" s="35">
        <v>383168</v>
      </c>
      <c r="D178" s="23" t="s">
        <v>255</v>
      </c>
      <c r="E178" s="20" t="s">
        <v>831</v>
      </c>
      <c r="F178" s="14"/>
      <c r="G178" s="126">
        <v>5</v>
      </c>
    </row>
    <row r="179" spans="1:7" ht="15">
      <c r="A179" s="84" t="s">
        <v>269</v>
      </c>
      <c r="B179" s="35">
        <v>2006</v>
      </c>
      <c r="C179" s="35">
        <v>354252</v>
      </c>
      <c r="D179" s="23" t="s">
        <v>255</v>
      </c>
      <c r="E179" s="14" t="s">
        <v>832</v>
      </c>
      <c r="F179" s="14"/>
      <c r="G179" s="126">
        <v>1</v>
      </c>
    </row>
    <row r="180" spans="1:7" ht="15">
      <c r="A180" s="64" t="s">
        <v>283</v>
      </c>
      <c r="B180" s="35">
        <v>2005</v>
      </c>
      <c r="C180" s="35">
        <v>344662</v>
      </c>
      <c r="D180" s="23" t="s">
        <v>255</v>
      </c>
      <c r="E180" s="14" t="s">
        <v>219</v>
      </c>
      <c r="F180" s="14">
        <v>-0.3</v>
      </c>
      <c r="G180" s="126">
        <v>9</v>
      </c>
    </row>
    <row r="181" spans="1:7" ht="15">
      <c r="A181" s="37" t="s">
        <v>284</v>
      </c>
      <c r="B181" s="36">
        <v>2005</v>
      </c>
      <c r="C181" s="36">
        <v>345718</v>
      </c>
      <c r="D181" s="23" t="s">
        <v>255</v>
      </c>
      <c r="E181" s="14" t="s">
        <v>918</v>
      </c>
      <c r="F181" s="14">
        <v>-0.3</v>
      </c>
      <c r="G181" s="126">
        <v>4</v>
      </c>
    </row>
    <row r="182" spans="1:7" ht="15">
      <c r="A182" s="78" t="s">
        <v>286</v>
      </c>
      <c r="B182" s="36">
        <v>2004</v>
      </c>
      <c r="C182" s="36">
        <v>341436</v>
      </c>
      <c r="D182" s="23" t="s">
        <v>255</v>
      </c>
      <c r="E182" s="14" t="s">
        <v>1001</v>
      </c>
      <c r="F182" s="14">
        <v>-0.4</v>
      </c>
      <c r="G182" s="126">
        <v>9</v>
      </c>
    </row>
    <row r="183" spans="1:7" ht="15">
      <c r="A183" s="78" t="s">
        <v>287</v>
      </c>
      <c r="B183" s="36">
        <v>2005</v>
      </c>
      <c r="C183" s="36">
        <v>362388</v>
      </c>
      <c r="D183" s="23" t="s">
        <v>255</v>
      </c>
      <c r="E183" s="14" t="s">
        <v>1002</v>
      </c>
      <c r="F183" s="14">
        <v>-2</v>
      </c>
      <c r="G183" s="126">
        <v>4</v>
      </c>
    </row>
    <row r="184" spans="1:7" ht="15">
      <c r="A184" s="78" t="s">
        <v>288</v>
      </c>
      <c r="B184" s="36">
        <v>2006</v>
      </c>
      <c r="C184" s="36">
        <v>355179</v>
      </c>
      <c r="D184" s="23" t="s">
        <v>255</v>
      </c>
      <c r="E184" s="14" t="s">
        <v>1003</v>
      </c>
      <c r="F184" s="14">
        <v>-1.5</v>
      </c>
      <c r="G184" s="126">
        <v>1</v>
      </c>
    </row>
    <row r="185" spans="1:7" ht="15">
      <c r="A185" s="78" t="s">
        <v>290</v>
      </c>
      <c r="B185" s="36">
        <v>2006</v>
      </c>
      <c r="C185" s="36">
        <v>356774</v>
      </c>
      <c r="D185" s="23" t="s">
        <v>255</v>
      </c>
      <c r="E185" s="14" t="s">
        <v>1005</v>
      </c>
      <c r="F185" s="14">
        <v>-1.6</v>
      </c>
      <c r="G185" s="126">
        <v>1</v>
      </c>
    </row>
    <row r="186" spans="1:7" ht="15">
      <c r="A186" s="78" t="s">
        <v>299</v>
      </c>
      <c r="B186" s="36">
        <v>2006</v>
      </c>
      <c r="C186" s="36">
        <v>356775</v>
      </c>
      <c r="D186" s="23" t="s">
        <v>255</v>
      </c>
      <c r="E186" s="18" t="s">
        <v>1034</v>
      </c>
      <c r="F186" s="14"/>
      <c r="G186" s="126">
        <v>4</v>
      </c>
    </row>
    <row r="187" spans="1:7" ht="15">
      <c r="A187" s="26" t="s">
        <v>292</v>
      </c>
      <c r="B187" s="4">
        <v>2004</v>
      </c>
      <c r="C187" s="20">
        <v>355732</v>
      </c>
      <c r="D187" s="23" t="s">
        <v>255</v>
      </c>
      <c r="E187" s="20" t="s">
        <v>973</v>
      </c>
      <c r="F187" s="14"/>
      <c r="G187" s="126">
        <v>5</v>
      </c>
    </row>
    <row r="188" spans="1:7" ht="15">
      <c r="A188" s="26" t="s">
        <v>295</v>
      </c>
      <c r="B188" s="4">
        <v>2005</v>
      </c>
      <c r="C188" s="20">
        <v>359897</v>
      </c>
      <c r="D188" s="23" t="s">
        <v>255</v>
      </c>
      <c r="E188" s="20" t="s">
        <v>648</v>
      </c>
      <c r="F188" s="14"/>
      <c r="G188" s="126">
        <v>4</v>
      </c>
    </row>
    <row r="189" spans="1:7" ht="15">
      <c r="A189" s="78" t="s">
        <v>285</v>
      </c>
      <c r="B189" s="36">
        <v>2004</v>
      </c>
      <c r="C189" s="47">
        <v>345202</v>
      </c>
      <c r="D189" s="23" t="s">
        <v>255</v>
      </c>
      <c r="E189" s="20" t="s">
        <v>976</v>
      </c>
      <c r="F189" s="14"/>
      <c r="G189" s="126">
        <v>3</v>
      </c>
    </row>
    <row r="190" spans="1:7" ht="15">
      <c r="A190" s="26" t="s">
        <v>293</v>
      </c>
      <c r="B190" s="4">
        <v>2004</v>
      </c>
      <c r="C190" s="20">
        <v>360725</v>
      </c>
      <c r="D190" s="23" t="s">
        <v>255</v>
      </c>
      <c r="E190" s="20" t="s">
        <v>978</v>
      </c>
      <c r="F190" s="14"/>
      <c r="G190" s="126">
        <v>1</v>
      </c>
    </row>
    <row r="191" spans="1:7" ht="15">
      <c r="A191" s="78" t="s">
        <v>285</v>
      </c>
      <c r="B191" s="36">
        <v>2004</v>
      </c>
      <c r="C191" s="47">
        <v>345202</v>
      </c>
      <c r="D191" s="23" t="s">
        <v>255</v>
      </c>
      <c r="E191" s="20" t="s">
        <v>970</v>
      </c>
      <c r="F191" s="14"/>
      <c r="G191" s="126">
        <v>7</v>
      </c>
    </row>
    <row r="192" spans="1:7" ht="15">
      <c r="A192" s="26" t="s">
        <v>293</v>
      </c>
      <c r="B192" s="4">
        <v>2004</v>
      </c>
      <c r="C192" s="20">
        <v>360725</v>
      </c>
      <c r="D192" s="23" t="s">
        <v>255</v>
      </c>
      <c r="E192" s="20" t="s">
        <v>1044</v>
      </c>
      <c r="F192" s="14"/>
      <c r="G192" s="126">
        <v>9</v>
      </c>
    </row>
    <row r="193" spans="1:7" ht="15">
      <c r="A193" s="26" t="s">
        <v>294</v>
      </c>
      <c r="B193" s="4">
        <v>2004</v>
      </c>
      <c r="C193" s="20">
        <v>361581</v>
      </c>
      <c r="D193" s="23" t="s">
        <v>255</v>
      </c>
      <c r="E193" s="20" t="s">
        <v>626</v>
      </c>
      <c r="F193" s="14"/>
      <c r="G193" s="126">
        <v>7</v>
      </c>
    </row>
    <row r="194" spans="1:7" ht="15">
      <c r="A194" s="26" t="s">
        <v>295</v>
      </c>
      <c r="B194" s="4">
        <v>2005</v>
      </c>
      <c r="C194" s="20">
        <v>359897</v>
      </c>
      <c r="D194" s="23" t="s">
        <v>255</v>
      </c>
      <c r="E194" s="20" t="s">
        <v>1045</v>
      </c>
      <c r="F194" s="14"/>
      <c r="G194" s="126">
        <v>6</v>
      </c>
    </row>
    <row r="195" spans="1:7" ht="15">
      <c r="A195" s="26" t="s">
        <v>292</v>
      </c>
      <c r="B195" s="4">
        <v>2004</v>
      </c>
      <c r="C195" s="20">
        <v>355732</v>
      </c>
      <c r="D195" s="23" t="s">
        <v>255</v>
      </c>
      <c r="E195" s="20" t="s">
        <v>1043</v>
      </c>
      <c r="F195" s="14"/>
      <c r="G195" s="126">
        <v>5</v>
      </c>
    </row>
    <row r="196" spans="1:7" ht="15">
      <c r="A196" s="103" t="s">
        <v>298</v>
      </c>
      <c r="B196" s="51">
        <v>2004</v>
      </c>
      <c r="C196" s="20">
        <v>363175</v>
      </c>
      <c r="D196" s="23" t="s">
        <v>255</v>
      </c>
      <c r="E196" s="21" t="s">
        <v>1048</v>
      </c>
      <c r="F196" s="14"/>
      <c r="G196" s="126">
        <v>4</v>
      </c>
    </row>
    <row r="197" spans="1:7" ht="15">
      <c r="A197" s="78" t="s">
        <v>296</v>
      </c>
      <c r="B197" s="36">
        <v>2006</v>
      </c>
      <c r="C197" s="36">
        <v>356077</v>
      </c>
      <c r="D197" s="23" t="s">
        <v>255</v>
      </c>
      <c r="E197" s="29" t="s">
        <v>1046</v>
      </c>
      <c r="F197" s="14"/>
      <c r="G197" s="126">
        <v>2</v>
      </c>
    </row>
    <row r="198" spans="1:7" ht="15">
      <c r="A198" s="92" t="s">
        <v>297</v>
      </c>
      <c r="B198" s="50">
        <v>2006</v>
      </c>
      <c r="C198" s="51">
        <v>363911</v>
      </c>
      <c r="D198" s="23" t="s">
        <v>255</v>
      </c>
      <c r="E198" s="14" t="s">
        <v>1047</v>
      </c>
      <c r="F198" s="14"/>
      <c r="G198" s="126">
        <v>1</v>
      </c>
    </row>
    <row r="199" spans="4:7" ht="15">
      <c r="D199" s="14" t="s">
        <v>267</v>
      </c>
      <c r="E199" s="27" t="s">
        <v>1080</v>
      </c>
      <c r="F199" s="2"/>
      <c r="G199" s="127">
        <v>18</v>
      </c>
    </row>
    <row r="200" spans="4:7" ht="15">
      <c r="D200" s="14" t="s">
        <v>267</v>
      </c>
      <c r="E200" s="14" t="s">
        <v>1089</v>
      </c>
      <c r="F200" s="14"/>
      <c r="G200" s="126">
        <v>18</v>
      </c>
    </row>
    <row r="201" spans="4:7" ht="15">
      <c r="D201" s="14"/>
      <c r="E201" s="14"/>
      <c r="F201" s="14"/>
      <c r="G201" s="131">
        <f>SUM(G169:G200)</f>
        <v>159</v>
      </c>
    </row>
    <row r="202" spans="4:7" ht="15">
      <c r="D202" s="14"/>
      <c r="E202" s="14"/>
      <c r="F202" s="14"/>
      <c r="G202" s="126"/>
    </row>
    <row r="203" spans="1:7" ht="15">
      <c r="A203" s="37" t="s">
        <v>592</v>
      </c>
      <c r="B203" s="36">
        <v>2004</v>
      </c>
      <c r="C203" s="36">
        <v>381248</v>
      </c>
      <c r="D203" s="40" t="s">
        <v>579</v>
      </c>
      <c r="E203" s="14" t="s">
        <v>211</v>
      </c>
      <c r="F203" s="14">
        <v>-0.6</v>
      </c>
      <c r="G203" s="126">
        <v>1</v>
      </c>
    </row>
    <row r="204" spans="1:7" ht="15">
      <c r="A204" s="59" t="s">
        <v>591</v>
      </c>
      <c r="B204" s="60">
        <v>2006</v>
      </c>
      <c r="C204" s="70">
        <v>374796</v>
      </c>
      <c r="D204" s="40" t="s">
        <v>579</v>
      </c>
      <c r="E204" s="14" t="s">
        <v>725</v>
      </c>
      <c r="F204" s="14">
        <v>-3.1</v>
      </c>
      <c r="G204" s="126">
        <v>1</v>
      </c>
    </row>
    <row r="205" spans="1:7" ht="15">
      <c r="A205" s="59" t="s">
        <v>594</v>
      </c>
      <c r="B205" s="60">
        <v>2006</v>
      </c>
      <c r="C205" s="70">
        <v>374795</v>
      </c>
      <c r="D205" s="40" t="s">
        <v>579</v>
      </c>
      <c r="E205" s="14" t="s">
        <v>797</v>
      </c>
      <c r="F205" s="14">
        <v>-1.2</v>
      </c>
      <c r="G205" s="126">
        <v>1</v>
      </c>
    </row>
    <row r="206" spans="1:7" ht="15">
      <c r="A206" s="98" t="s">
        <v>599</v>
      </c>
      <c r="B206" s="99">
        <v>2005</v>
      </c>
      <c r="C206" s="119">
        <v>361096</v>
      </c>
      <c r="D206" s="63" t="s">
        <v>579</v>
      </c>
      <c r="E206" s="18" t="s">
        <v>874</v>
      </c>
      <c r="F206" s="14"/>
      <c r="G206" s="126">
        <v>2</v>
      </c>
    </row>
    <row r="207" spans="1:7" ht="15">
      <c r="A207" s="59" t="s">
        <v>601</v>
      </c>
      <c r="B207" s="60">
        <v>2006</v>
      </c>
      <c r="C207" s="61">
        <v>372248</v>
      </c>
      <c r="D207" s="63" t="s">
        <v>579</v>
      </c>
      <c r="E207" s="18" t="s">
        <v>828</v>
      </c>
      <c r="F207" s="14"/>
      <c r="G207" s="126">
        <v>2</v>
      </c>
    </row>
    <row r="208" spans="1:7" ht="15">
      <c r="A208" s="90" t="s">
        <v>603</v>
      </c>
      <c r="B208" s="70">
        <v>2004</v>
      </c>
      <c r="C208" s="91">
        <v>351902</v>
      </c>
      <c r="D208" s="40" t="s">
        <v>579</v>
      </c>
      <c r="E208" s="14" t="s">
        <v>917</v>
      </c>
      <c r="F208" s="14">
        <v>-0.3</v>
      </c>
      <c r="G208" s="126">
        <v>7</v>
      </c>
    </row>
    <row r="209" spans="1:7" ht="15">
      <c r="A209" s="59" t="s">
        <v>602</v>
      </c>
      <c r="B209" s="60">
        <v>2005</v>
      </c>
      <c r="C209" s="70">
        <v>361094</v>
      </c>
      <c r="D209" s="40" t="s">
        <v>579</v>
      </c>
      <c r="E209" s="14" t="s">
        <v>880</v>
      </c>
      <c r="F209" s="14"/>
      <c r="G209" s="126">
        <v>9</v>
      </c>
    </row>
    <row r="210" spans="1:7" ht="15">
      <c r="A210" s="78" t="s">
        <v>605</v>
      </c>
      <c r="B210" s="43">
        <v>2004</v>
      </c>
      <c r="C210" s="43">
        <v>349748</v>
      </c>
      <c r="D210" s="63" t="s">
        <v>579</v>
      </c>
      <c r="E210" s="22" t="s">
        <v>1030</v>
      </c>
      <c r="F210" s="14">
        <v>-2.4</v>
      </c>
      <c r="G210" s="126">
        <v>3</v>
      </c>
    </row>
    <row r="211" spans="1:7" ht="15">
      <c r="A211" s="105" t="s">
        <v>593</v>
      </c>
      <c r="B211" s="48">
        <v>2006</v>
      </c>
      <c r="C211" s="43">
        <v>387276</v>
      </c>
      <c r="D211" s="63" t="s">
        <v>579</v>
      </c>
      <c r="E211" s="27" t="s">
        <v>1020</v>
      </c>
      <c r="F211" s="14">
        <v>-1.6</v>
      </c>
      <c r="G211" s="126">
        <v>1</v>
      </c>
    </row>
    <row r="212" spans="1:7" ht="15">
      <c r="A212" s="59" t="s">
        <v>604</v>
      </c>
      <c r="B212" s="60">
        <v>2005</v>
      </c>
      <c r="C212" s="61">
        <v>345180</v>
      </c>
      <c r="D212" s="63" t="s">
        <v>579</v>
      </c>
      <c r="E212" s="14" t="s">
        <v>1029</v>
      </c>
      <c r="F212" s="14">
        <v>1.9</v>
      </c>
      <c r="G212" s="126">
        <v>1</v>
      </c>
    </row>
    <row r="213" spans="1:7" ht="15">
      <c r="A213" s="90" t="s">
        <v>606</v>
      </c>
      <c r="B213" s="70">
        <v>2004</v>
      </c>
      <c r="C213" s="91">
        <v>351899</v>
      </c>
      <c r="D213" s="63" t="s">
        <v>579</v>
      </c>
      <c r="E213" s="14" t="s">
        <v>1041</v>
      </c>
      <c r="F213" s="14"/>
      <c r="G213" s="126">
        <v>7</v>
      </c>
    </row>
    <row r="214" spans="4:7" ht="15">
      <c r="D214" s="14" t="s">
        <v>579</v>
      </c>
      <c r="E214" s="27" t="s">
        <v>1084</v>
      </c>
      <c r="F214" s="2"/>
      <c r="G214" s="127">
        <v>6</v>
      </c>
    </row>
    <row r="215" spans="4:7" ht="15">
      <c r="D215" s="14" t="s">
        <v>579</v>
      </c>
      <c r="E215" s="14" t="s">
        <v>1093</v>
      </c>
      <c r="F215" s="14"/>
      <c r="G215" s="126">
        <v>8</v>
      </c>
    </row>
    <row r="217" spans="4:7" ht="15">
      <c r="D217" s="14"/>
      <c r="E217" s="27"/>
      <c r="F217" s="2"/>
      <c r="G217" s="127"/>
    </row>
    <row r="218" spans="4:7" ht="15">
      <c r="D218" s="14"/>
      <c r="E218" s="27"/>
      <c r="F218" s="2"/>
      <c r="G218" s="127"/>
    </row>
    <row r="219" spans="4:7" ht="15">
      <c r="D219" s="14" t="s">
        <v>344</v>
      </c>
      <c r="E219" s="14" t="s">
        <v>1092</v>
      </c>
      <c r="F219" s="14"/>
      <c r="G219" s="126">
        <v>10</v>
      </c>
    </row>
    <row r="220" spans="1:7" ht="15">
      <c r="A220" s="37" t="s">
        <v>360</v>
      </c>
      <c r="B220" s="36">
        <v>2004</v>
      </c>
      <c r="C220" s="36">
        <v>344628</v>
      </c>
      <c r="D220" s="40" t="s">
        <v>346</v>
      </c>
      <c r="E220" s="14" t="s">
        <v>713</v>
      </c>
      <c r="F220" s="14">
        <v>-2.2</v>
      </c>
      <c r="G220" s="126">
        <v>7</v>
      </c>
    </row>
    <row r="221" spans="1:7" ht="15">
      <c r="A221" s="37" t="s">
        <v>363</v>
      </c>
      <c r="B221" s="36">
        <v>2006</v>
      </c>
      <c r="C221" s="36">
        <v>356153</v>
      </c>
      <c r="D221" s="40" t="s">
        <v>346</v>
      </c>
      <c r="E221" s="14" t="s">
        <v>473</v>
      </c>
      <c r="F221" s="14">
        <v>-3.1</v>
      </c>
      <c r="G221" s="126">
        <v>1</v>
      </c>
    </row>
    <row r="222" spans="1:7" ht="15">
      <c r="A222" s="37" t="s">
        <v>364</v>
      </c>
      <c r="B222" s="36">
        <v>2006</v>
      </c>
      <c r="C222" s="36">
        <v>340875</v>
      </c>
      <c r="D222" s="40" t="s">
        <v>346</v>
      </c>
      <c r="E222" s="14" t="s">
        <v>719</v>
      </c>
      <c r="F222" s="14">
        <v>-0.6</v>
      </c>
      <c r="G222" s="126">
        <v>1</v>
      </c>
    </row>
    <row r="223" spans="1:7" ht="15">
      <c r="A223" s="37" t="s">
        <v>366</v>
      </c>
      <c r="B223" s="36">
        <v>2006</v>
      </c>
      <c r="C223" s="36">
        <v>366757</v>
      </c>
      <c r="D223" s="40" t="s">
        <v>346</v>
      </c>
      <c r="E223" s="14" t="s">
        <v>608</v>
      </c>
      <c r="F223" s="14">
        <v>-1.7</v>
      </c>
      <c r="G223" s="126">
        <v>3</v>
      </c>
    </row>
    <row r="224" spans="1:7" ht="15">
      <c r="A224" s="37" t="s">
        <v>365</v>
      </c>
      <c r="B224" s="36">
        <v>2004</v>
      </c>
      <c r="C224" s="36">
        <v>344630</v>
      </c>
      <c r="D224" s="40" t="s">
        <v>346</v>
      </c>
      <c r="E224" s="14" t="s">
        <v>776</v>
      </c>
      <c r="F224" s="14">
        <v>-3</v>
      </c>
      <c r="G224" s="126">
        <v>1</v>
      </c>
    </row>
    <row r="225" spans="1:7" ht="15">
      <c r="A225" s="37" t="s">
        <v>371</v>
      </c>
      <c r="B225" s="36">
        <v>2004</v>
      </c>
      <c r="C225" s="36">
        <v>337439</v>
      </c>
      <c r="D225" s="40" t="s">
        <v>346</v>
      </c>
      <c r="E225" s="14" t="s">
        <v>894</v>
      </c>
      <c r="F225" s="14"/>
      <c r="G225" s="126">
        <v>3</v>
      </c>
    </row>
    <row r="226" spans="1:7" ht="15">
      <c r="A226" s="37" t="s">
        <v>372</v>
      </c>
      <c r="B226" s="36">
        <v>2004</v>
      </c>
      <c r="C226" s="36">
        <v>344626</v>
      </c>
      <c r="D226" s="40" t="s">
        <v>346</v>
      </c>
      <c r="E226" s="14" t="s">
        <v>891</v>
      </c>
      <c r="F226" s="14"/>
      <c r="G226" s="126">
        <v>2</v>
      </c>
    </row>
    <row r="227" spans="1:7" ht="15">
      <c r="A227" s="37" t="s">
        <v>359</v>
      </c>
      <c r="B227" s="36">
        <v>2004</v>
      </c>
      <c r="C227" s="36">
        <v>352551</v>
      </c>
      <c r="D227" s="40" t="s">
        <v>346</v>
      </c>
      <c r="E227" s="14" t="s">
        <v>1010</v>
      </c>
      <c r="F227" s="14">
        <v>1</v>
      </c>
      <c r="G227" s="126">
        <v>2</v>
      </c>
    </row>
    <row r="228" spans="1:7" ht="15">
      <c r="A228" s="37"/>
      <c r="B228" s="36"/>
      <c r="C228" s="36"/>
      <c r="D228" s="40"/>
      <c r="E228" s="14"/>
      <c r="F228" s="14"/>
      <c r="G228" s="131">
        <f>SUM(G219:G227)</f>
        <v>30</v>
      </c>
    </row>
    <row r="229" spans="1:7" ht="15">
      <c r="A229" s="37"/>
      <c r="B229" s="36"/>
      <c r="C229" s="36"/>
      <c r="D229" s="40"/>
      <c r="E229" s="14"/>
      <c r="F229" s="14"/>
      <c r="G229" s="126"/>
    </row>
    <row r="230" spans="1:7" ht="15">
      <c r="A230" s="37" t="s">
        <v>573</v>
      </c>
      <c r="B230" s="36">
        <v>2005</v>
      </c>
      <c r="C230" s="36">
        <v>346337</v>
      </c>
      <c r="D230" s="40" t="s">
        <v>553</v>
      </c>
      <c r="E230" s="14" t="s">
        <v>921</v>
      </c>
      <c r="F230" s="14">
        <v>1</v>
      </c>
      <c r="G230" s="126">
        <v>1</v>
      </c>
    </row>
    <row r="231" spans="1:7" ht="15">
      <c r="A231" s="49" t="s">
        <v>568</v>
      </c>
      <c r="B231" s="51">
        <v>2005</v>
      </c>
      <c r="C231" s="36">
        <v>346335</v>
      </c>
      <c r="D231" s="40" t="s">
        <v>553</v>
      </c>
      <c r="E231" s="14" t="s">
        <v>922</v>
      </c>
      <c r="F231" s="14">
        <v>1</v>
      </c>
      <c r="G231" s="126">
        <v>1</v>
      </c>
    </row>
    <row r="232" spans="1:7" ht="15">
      <c r="A232" s="78" t="s">
        <v>565</v>
      </c>
      <c r="B232" s="43">
        <v>2004</v>
      </c>
      <c r="C232" s="43">
        <v>360857</v>
      </c>
      <c r="D232" s="63" t="s">
        <v>553</v>
      </c>
      <c r="E232" s="4" t="s">
        <v>1024</v>
      </c>
      <c r="F232" s="14">
        <v>-1</v>
      </c>
      <c r="G232" s="126">
        <v>6</v>
      </c>
    </row>
    <row r="233" spans="1:7" ht="15">
      <c r="A233" s="78" t="s">
        <v>578</v>
      </c>
      <c r="B233" s="43">
        <v>2004</v>
      </c>
      <c r="C233" s="43">
        <v>346355</v>
      </c>
      <c r="D233" s="63" t="s">
        <v>553</v>
      </c>
      <c r="E233" s="20" t="s">
        <v>1029</v>
      </c>
      <c r="F233" s="14">
        <v>-1.4</v>
      </c>
      <c r="G233" s="126">
        <v>1</v>
      </c>
    </row>
    <row r="234" spans="1:7" ht="15">
      <c r="A234" s="78" t="s">
        <v>577</v>
      </c>
      <c r="B234" s="43">
        <v>2004</v>
      </c>
      <c r="C234" s="43">
        <v>353981</v>
      </c>
      <c r="D234" s="63" t="s">
        <v>553</v>
      </c>
      <c r="E234" s="20" t="s">
        <v>975</v>
      </c>
      <c r="F234" s="14"/>
      <c r="G234" s="126">
        <v>9</v>
      </c>
    </row>
    <row r="235" spans="1:7" ht="15">
      <c r="A235" s="78" t="s">
        <v>576</v>
      </c>
      <c r="B235" s="43">
        <v>2004</v>
      </c>
      <c r="C235" s="43">
        <v>346370</v>
      </c>
      <c r="D235" s="63" t="s">
        <v>553</v>
      </c>
      <c r="E235" s="20" t="s">
        <v>974</v>
      </c>
      <c r="F235" s="14"/>
      <c r="G235" s="126">
        <v>7</v>
      </c>
    </row>
    <row r="236" spans="1:7" ht="15">
      <c r="A236" s="78" t="s">
        <v>577</v>
      </c>
      <c r="B236" s="43">
        <v>2004</v>
      </c>
      <c r="C236" s="43">
        <v>353981</v>
      </c>
      <c r="D236" s="63" t="s">
        <v>553</v>
      </c>
      <c r="E236" s="20" t="s">
        <v>972</v>
      </c>
      <c r="F236" s="14"/>
      <c r="G236" s="126">
        <v>9</v>
      </c>
    </row>
    <row r="237" spans="1:7" ht="15">
      <c r="A237" s="78" t="s">
        <v>573</v>
      </c>
      <c r="B237" s="43">
        <v>2005</v>
      </c>
      <c r="C237" s="43">
        <v>346337</v>
      </c>
      <c r="D237" s="63" t="s">
        <v>553</v>
      </c>
      <c r="E237" s="20" t="s">
        <v>1058</v>
      </c>
      <c r="F237" s="14"/>
      <c r="G237" s="126">
        <v>4</v>
      </c>
    </row>
    <row r="238" spans="1:7" ht="15">
      <c r="A238" s="37" t="s">
        <v>565</v>
      </c>
      <c r="B238" s="36">
        <v>2004</v>
      </c>
      <c r="C238" s="36">
        <v>360857</v>
      </c>
      <c r="D238" s="40" t="s">
        <v>769</v>
      </c>
      <c r="E238" s="14" t="s">
        <v>768</v>
      </c>
      <c r="F238" s="14">
        <v>3.1</v>
      </c>
      <c r="G238" s="126">
        <v>9</v>
      </c>
    </row>
    <row r="239" spans="1:7" ht="15">
      <c r="A239" s="37"/>
      <c r="B239" s="36"/>
      <c r="C239" s="36"/>
      <c r="D239" s="40"/>
      <c r="E239" s="14"/>
      <c r="F239" s="14"/>
      <c r="G239" s="131">
        <f>SUM(G230:G238)</f>
        <v>47</v>
      </c>
    </row>
    <row r="240" spans="1:7" ht="15">
      <c r="A240" s="37"/>
      <c r="B240" s="36"/>
      <c r="C240" s="36"/>
      <c r="D240" s="40"/>
      <c r="E240" s="14"/>
      <c r="F240" s="14"/>
      <c r="G240" s="126"/>
    </row>
    <row r="241" spans="1:7" ht="15">
      <c r="A241" s="37" t="s">
        <v>132</v>
      </c>
      <c r="B241" s="36">
        <v>2005</v>
      </c>
      <c r="C241" s="36">
        <v>377480</v>
      </c>
      <c r="D241" s="40" t="s">
        <v>128</v>
      </c>
      <c r="E241" s="14" t="s">
        <v>775</v>
      </c>
      <c r="F241" s="14">
        <v>-3</v>
      </c>
      <c r="G241" s="131">
        <v>5</v>
      </c>
    </row>
    <row r="242" spans="1:7" ht="15">
      <c r="A242" s="37"/>
      <c r="B242" s="36"/>
      <c r="C242" s="36"/>
      <c r="D242" s="40"/>
      <c r="E242" s="14"/>
      <c r="F242" s="14"/>
      <c r="G242" s="126"/>
    </row>
    <row r="243" spans="1:7" ht="15">
      <c r="A243" s="37"/>
      <c r="B243" s="36"/>
      <c r="C243" s="36"/>
      <c r="D243" s="40"/>
      <c r="E243" s="14"/>
      <c r="F243" s="14"/>
      <c r="G243" s="126"/>
    </row>
    <row r="244" spans="1:7" ht="15">
      <c r="A244" s="37" t="s">
        <v>383</v>
      </c>
      <c r="B244" s="36">
        <v>2004</v>
      </c>
      <c r="C244" s="36">
        <v>355779</v>
      </c>
      <c r="D244" s="47" t="s">
        <v>373</v>
      </c>
      <c r="E244" s="14" t="s">
        <v>722</v>
      </c>
      <c r="F244" s="14">
        <v>-3.1</v>
      </c>
      <c r="G244" s="126">
        <v>2</v>
      </c>
    </row>
    <row r="245" spans="1:7" ht="15">
      <c r="A245" s="37" t="s">
        <v>384</v>
      </c>
      <c r="B245" s="36">
        <v>2006</v>
      </c>
      <c r="C245" s="36">
        <v>370921</v>
      </c>
      <c r="D245" s="47" t="s">
        <v>373</v>
      </c>
      <c r="E245" s="14" t="s">
        <v>725</v>
      </c>
      <c r="F245" s="14">
        <v>-2.2</v>
      </c>
      <c r="G245" s="126">
        <v>1</v>
      </c>
    </row>
    <row r="246" spans="1:7" ht="15">
      <c r="A246" s="37" t="s">
        <v>385</v>
      </c>
      <c r="B246" s="36">
        <v>2004</v>
      </c>
      <c r="C246" s="36">
        <v>346511</v>
      </c>
      <c r="D246" s="47" t="s">
        <v>373</v>
      </c>
      <c r="E246" s="14" t="s">
        <v>623</v>
      </c>
      <c r="F246" s="14">
        <v>-1.7</v>
      </c>
      <c r="G246" s="126">
        <v>1</v>
      </c>
    </row>
    <row r="247" spans="1:7" ht="15">
      <c r="A247" s="123" t="s">
        <v>393</v>
      </c>
      <c r="B247" s="125">
        <v>2004</v>
      </c>
      <c r="C247" s="12">
        <v>343742</v>
      </c>
      <c r="D247" s="47" t="s">
        <v>373</v>
      </c>
      <c r="E247" s="14" t="s">
        <v>892</v>
      </c>
      <c r="F247" s="14"/>
      <c r="G247" s="126">
        <v>1</v>
      </c>
    </row>
    <row r="248" spans="1:7" ht="15">
      <c r="A248" s="120" t="s">
        <v>391</v>
      </c>
      <c r="B248" s="121">
        <v>2005</v>
      </c>
      <c r="C248" s="69">
        <v>347872</v>
      </c>
      <c r="D248" s="36" t="s">
        <v>373</v>
      </c>
      <c r="E248" s="47" t="s">
        <v>937</v>
      </c>
      <c r="F248" s="14"/>
      <c r="G248" s="126">
        <v>7</v>
      </c>
    </row>
    <row r="249" spans="1:7" ht="15">
      <c r="A249" s="37" t="s">
        <v>396</v>
      </c>
      <c r="B249" s="36">
        <v>2005</v>
      </c>
      <c r="C249" s="36">
        <v>351686</v>
      </c>
      <c r="D249" s="47" t="s">
        <v>373</v>
      </c>
      <c r="E249" s="14" t="s">
        <v>923</v>
      </c>
      <c r="F249" s="14">
        <v>1</v>
      </c>
      <c r="G249" s="126">
        <v>5</v>
      </c>
    </row>
    <row r="250" spans="1:7" ht="15">
      <c r="A250" s="55" t="s">
        <v>395</v>
      </c>
      <c r="B250" s="66">
        <v>2004</v>
      </c>
      <c r="C250" s="68">
        <v>352923</v>
      </c>
      <c r="D250" s="47" t="s">
        <v>373</v>
      </c>
      <c r="E250" s="14" t="s">
        <v>879</v>
      </c>
      <c r="F250" s="14"/>
      <c r="G250" s="126">
        <v>5</v>
      </c>
    </row>
    <row r="251" spans="1:7" ht="15">
      <c r="A251" s="42" t="s">
        <v>392</v>
      </c>
      <c r="B251" s="67">
        <v>2006</v>
      </c>
      <c r="C251" s="67">
        <v>375283</v>
      </c>
      <c r="D251" s="47" t="s">
        <v>373</v>
      </c>
      <c r="E251" s="14" t="s">
        <v>1062</v>
      </c>
      <c r="F251" s="14"/>
      <c r="G251" s="126">
        <v>2</v>
      </c>
    </row>
    <row r="252" spans="1:7" ht="15">
      <c r="A252" s="42" t="s">
        <v>397</v>
      </c>
      <c r="B252" s="67">
        <v>2005</v>
      </c>
      <c r="C252" s="47">
        <v>381007</v>
      </c>
      <c r="D252" s="47" t="s">
        <v>373</v>
      </c>
      <c r="E252" s="14" t="s">
        <v>1037</v>
      </c>
      <c r="F252" s="14"/>
      <c r="G252" s="126">
        <v>1</v>
      </c>
    </row>
    <row r="253" spans="4:7" ht="15">
      <c r="D253" s="14" t="s">
        <v>373</v>
      </c>
      <c r="E253" s="27" t="s">
        <v>610</v>
      </c>
      <c r="F253" s="2"/>
      <c r="G253" s="127">
        <v>10</v>
      </c>
    </row>
    <row r="254" spans="4:7" ht="15">
      <c r="D254" s="14" t="s">
        <v>373</v>
      </c>
      <c r="E254" s="14" t="s">
        <v>1095</v>
      </c>
      <c r="F254" s="14"/>
      <c r="G254" s="126">
        <v>4</v>
      </c>
    </row>
    <row r="255" spans="4:7" ht="15">
      <c r="D255" s="14"/>
      <c r="E255" s="14"/>
      <c r="F255" s="14"/>
      <c r="G255" s="131">
        <f>SUM(G244:G254)</f>
        <v>39</v>
      </c>
    </row>
    <row r="256" spans="4:7" ht="15">
      <c r="D256" s="14"/>
      <c r="E256" s="14"/>
      <c r="F256" s="14"/>
      <c r="G256" s="131"/>
    </row>
    <row r="257" spans="4:7" ht="15">
      <c r="D257" s="14"/>
      <c r="E257" s="14"/>
      <c r="F257" s="14"/>
      <c r="G257" s="131"/>
    </row>
    <row r="258" spans="4:7" ht="15">
      <c r="D258" s="14"/>
      <c r="E258" s="14"/>
      <c r="F258" s="14"/>
      <c r="G258" s="126"/>
    </row>
    <row r="259" spans="1:7" ht="15">
      <c r="A259" s="49" t="s">
        <v>459</v>
      </c>
      <c r="B259" s="51">
        <v>2004</v>
      </c>
      <c r="C259" s="51">
        <v>341348</v>
      </c>
      <c r="D259" s="50" t="s">
        <v>439</v>
      </c>
      <c r="E259" s="14" t="s">
        <v>749</v>
      </c>
      <c r="F259" s="14">
        <v>0.5</v>
      </c>
      <c r="G259" s="126">
        <v>1</v>
      </c>
    </row>
    <row r="260" spans="1:7" ht="15">
      <c r="A260" s="49" t="s">
        <v>454</v>
      </c>
      <c r="B260" s="51">
        <v>2004</v>
      </c>
      <c r="C260" s="51">
        <v>387012</v>
      </c>
      <c r="D260" s="50" t="s">
        <v>439</v>
      </c>
      <c r="E260" s="14" t="s">
        <v>616</v>
      </c>
      <c r="F260" s="14">
        <v>-2.2</v>
      </c>
      <c r="G260" s="126">
        <v>1</v>
      </c>
    </row>
    <row r="261" spans="1:7" ht="15">
      <c r="A261" s="49" t="s">
        <v>462</v>
      </c>
      <c r="B261" s="51">
        <v>2004</v>
      </c>
      <c r="C261" s="51">
        <v>372556</v>
      </c>
      <c r="D261" s="50" t="s">
        <v>439</v>
      </c>
      <c r="E261" s="14" t="s">
        <v>998</v>
      </c>
      <c r="F261" s="14">
        <v>-1.9</v>
      </c>
      <c r="G261" s="126">
        <v>1</v>
      </c>
    </row>
    <row r="262" spans="1:7" ht="15">
      <c r="A262" s="49" t="s">
        <v>453</v>
      </c>
      <c r="B262" s="51">
        <v>2005</v>
      </c>
      <c r="C262" s="51">
        <v>372558</v>
      </c>
      <c r="D262" s="50" t="s">
        <v>715</v>
      </c>
      <c r="E262" s="14" t="s">
        <v>614</v>
      </c>
      <c r="F262" s="14">
        <v>-2.2</v>
      </c>
      <c r="G262" s="126">
        <v>1</v>
      </c>
    </row>
    <row r="263" spans="1:7" ht="15">
      <c r="A263" s="49"/>
      <c r="B263" s="51"/>
      <c r="C263" s="51"/>
      <c r="D263" s="14" t="s">
        <v>438</v>
      </c>
      <c r="E263" s="27" t="s">
        <v>1085</v>
      </c>
      <c r="F263" s="2"/>
      <c r="G263" s="127">
        <v>4</v>
      </c>
    </row>
    <row r="264" spans="1:7" ht="15">
      <c r="A264" s="49"/>
      <c r="B264" s="51"/>
      <c r="C264" s="51"/>
      <c r="D264" s="50"/>
      <c r="E264" s="14"/>
      <c r="F264" s="14"/>
      <c r="G264" s="131">
        <f>SUM(G259:G263)</f>
        <v>8</v>
      </c>
    </row>
    <row r="265" spans="1:7" ht="15">
      <c r="A265" s="49"/>
      <c r="B265" s="51"/>
      <c r="C265" s="51"/>
      <c r="D265" s="50"/>
      <c r="E265" s="14"/>
      <c r="F265" s="14"/>
      <c r="G265" s="126"/>
    </row>
    <row r="266" spans="1:7" ht="15">
      <c r="A266" s="49"/>
      <c r="B266" s="51"/>
      <c r="C266" s="51"/>
      <c r="D266" s="50"/>
      <c r="E266" s="14"/>
      <c r="F266" s="14"/>
      <c r="G266" s="131"/>
    </row>
    <row r="267" spans="1:7" ht="15">
      <c r="A267" s="49"/>
      <c r="B267" s="51"/>
      <c r="C267" s="51"/>
      <c r="D267" s="50"/>
      <c r="E267" s="14"/>
      <c r="F267" s="14"/>
      <c r="G267" s="126"/>
    </row>
    <row r="268" spans="1:7" ht="15">
      <c r="A268" s="53" t="s">
        <v>506</v>
      </c>
      <c r="B268" s="54">
        <v>2005</v>
      </c>
      <c r="C268" s="54">
        <v>385160</v>
      </c>
      <c r="D268" s="54" t="s">
        <v>490</v>
      </c>
      <c r="E268" s="14" t="s">
        <v>743</v>
      </c>
      <c r="F268" s="14">
        <v>-2.6</v>
      </c>
      <c r="G268" s="126">
        <v>1</v>
      </c>
    </row>
    <row r="269" spans="1:7" ht="15">
      <c r="A269" s="53" t="s">
        <v>512</v>
      </c>
      <c r="B269" s="54">
        <v>2006</v>
      </c>
      <c r="C269" s="54">
        <v>353918</v>
      </c>
      <c r="D269" s="54" t="s">
        <v>490</v>
      </c>
      <c r="E269" s="14" t="s">
        <v>766</v>
      </c>
      <c r="F269" s="14">
        <v>3.1</v>
      </c>
      <c r="G269" s="126">
        <v>4</v>
      </c>
    </row>
    <row r="270" spans="1:7" ht="15">
      <c r="A270" s="53" t="s">
        <v>510</v>
      </c>
      <c r="B270" s="54">
        <v>2004</v>
      </c>
      <c r="C270" s="54">
        <v>353917</v>
      </c>
      <c r="D270" s="54" t="s">
        <v>490</v>
      </c>
      <c r="E270" s="14" t="s">
        <v>621</v>
      </c>
      <c r="F270" s="14">
        <v>-1.7</v>
      </c>
      <c r="G270" s="126">
        <v>1</v>
      </c>
    </row>
    <row r="271" spans="1:7" ht="15">
      <c r="A271" s="88" t="s">
        <v>516</v>
      </c>
      <c r="B271" s="89">
        <v>2005</v>
      </c>
      <c r="C271" s="89">
        <v>348463</v>
      </c>
      <c r="D271" s="63" t="s">
        <v>490</v>
      </c>
      <c r="E271" s="12" t="s">
        <v>820</v>
      </c>
      <c r="F271" s="14"/>
      <c r="G271" s="126">
        <v>7</v>
      </c>
    </row>
    <row r="272" spans="1:7" ht="15">
      <c r="A272" s="53" t="s">
        <v>517</v>
      </c>
      <c r="B272" s="54">
        <v>2005</v>
      </c>
      <c r="C272" s="54">
        <v>351685</v>
      </c>
      <c r="D272" s="54" t="s">
        <v>490</v>
      </c>
      <c r="E272" s="14" t="s">
        <v>883</v>
      </c>
      <c r="F272" s="14"/>
      <c r="G272" s="126">
        <v>4</v>
      </c>
    </row>
    <row r="273" spans="1:7" ht="15">
      <c r="A273" s="53" t="s">
        <v>519</v>
      </c>
      <c r="B273" s="54">
        <v>2005</v>
      </c>
      <c r="C273" s="54">
        <v>370614</v>
      </c>
      <c r="D273" s="54" t="s">
        <v>490</v>
      </c>
      <c r="E273" s="14" t="s">
        <v>884</v>
      </c>
      <c r="F273" s="14"/>
      <c r="G273" s="126">
        <v>1</v>
      </c>
    </row>
    <row r="274" spans="1:7" ht="15">
      <c r="A274" s="88" t="s">
        <v>524</v>
      </c>
      <c r="B274" s="89">
        <v>2006</v>
      </c>
      <c r="C274" s="89">
        <v>363247</v>
      </c>
      <c r="D274" s="63" t="s">
        <v>490</v>
      </c>
      <c r="E274" s="14" t="s">
        <v>1036</v>
      </c>
      <c r="F274" s="14"/>
      <c r="G274" s="126">
        <v>9</v>
      </c>
    </row>
    <row r="275" spans="1:7" ht="15">
      <c r="A275" s="88" t="s">
        <v>526</v>
      </c>
      <c r="B275" s="89">
        <v>2005</v>
      </c>
      <c r="C275" s="89">
        <v>367614</v>
      </c>
      <c r="D275" s="63" t="s">
        <v>490</v>
      </c>
      <c r="E275" s="14" t="s">
        <v>1037</v>
      </c>
      <c r="F275" s="14"/>
      <c r="G275" s="126">
        <v>1</v>
      </c>
    </row>
    <row r="276" spans="1:7" ht="15">
      <c r="A276" s="88" t="s">
        <v>525</v>
      </c>
      <c r="B276" s="89">
        <v>2005</v>
      </c>
      <c r="C276" s="89">
        <v>385157</v>
      </c>
      <c r="D276" s="63" t="s">
        <v>490</v>
      </c>
      <c r="E276" s="14" t="s">
        <v>1037</v>
      </c>
      <c r="F276" s="14"/>
      <c r="G276" s="126">
        <v>1</v>
      </c>
    </row>
    <row r="277" spans="1:7" ht="15">
      <c r="A277" s="88" t="s">
        <v>636</v>
      </c>
      <c r="B277" s="89">
        <v>2004</v>
      </c>
      <c r="C277" s="89">
        <v>385161</v>
      </c>
      <c r="D277" s="63" t="s">
        <v>490</v>
      </c>
      <c r="E277" s="20" t="s">
        <v>1053</v>
      </c>
      <c r="F277" s="14"/>
      <c r="G277" s="126">
        <v>2</v>
      </c>
    </row>
    <row r="278" spans="4:7" ht="15">
      <c r="D278" s="14" t="s">
        <v>490</v>
      </c>
      <c r="E278" s="14" t="s">
        <v>1091</v>
      </c>
      <c r="F278" s="14"/>
      <c r="G278" s="126">
        <v>12</v>
      </c>
    </row>
    <row r="279" spans="4:7" ht="15">
      <c r="D279" s="14"/>
      <c r="E279" s="14"/>
      <c r="F279" s="14"/>
      <c r="G279" s="131">
        <f>SUM(G268:G278)</f>
        <v>43</v>
      </c>
    </row>
    <row r="280" spans="4:7" ht="15">
      <c r="D280" s="14"/>
      <c r="E280" s="14"/>
      <c r="F280" s="14"/>
      <c r="G280" s="126"/>
    </row>
    <row r="281" spans="1:7" ht="15">
      <c r="A281" s="55" t="s">
        <v>537</v>
      </c>
      <c r="B281" s="56">
        <v>2006</v>
      </c>
      <c r="C281" s="57">
        <v>461449</v>
      </c>
      <c r="D281" s="57" t="s">
        <v>527</v>
      </c>
      <c r="E281" s="14" t="s">
        <v>723</v>
      </c>
      <c r="F281" s="14">
        <v>-3.1</v>
      </c>
      <c r="G281" s="126">
        <v>1</v>
      </c>
    </row>
    <row r="282" spans="1:7" ht="15">
      <c r="A282" s="55" t="s">
        <v>544</v>
      </c>
      <c r="B282" s="40">
        <v>2005</v>
      </c>
      <c r="C282" s="40">
        <v>348522</v>
      </c>
      <c r="D282" s="57" t="s">
        <v>527</v>
      </c>
      <c r="E282" s="14" t="s">
        <v>1040</v>
      </c>
      <c r="F282" s="14"/>
      <c r="G282" s="126">
        <v>6</v>
      </c>
    </row>
    <row r="283" spans="1:7" ht="15">
      <c r="A283" s="55" t="s">
        <v>638</v>
      </c>
      <c r="B283" s="56">
        <v>2005</v>
      </c>
      <c r="C283" s="57">
        <v>349118</v>
      </c>
      <c r="D283" s="57" t="s">
        <v>527</v>
      </c>
      <c r="E283" s="22" t="s">
        <v>1038</v>
      </c>
      <c r="F283" s="14"/>
      <c r="G283" s="126">
        <v>5</v>
      </c>
    </row>
    <row r="284" spans="1:7" ht="15">
      <c r="A284" s="55" t="s">
        <v>546</v>
      </c>
      <c r="B284" s="56">
        <v>2006</v>
      </c>
      <c r="C284" s="57">
        <v>370362</v>
      </c>
      <c r="D284" s="57" t="s">
        <v>527</v>
      </c>
      <c r="E284" s="14" t="s">
        <v>1038</v>
      </c>
      <c r="F284" s="14"/>
      <c r="G284" s="126">
        <v>4</v>
      </c>
    </row>
    <row r="285" spans="1:7" ht="15">
      <c r="A285" s="55" t="s">
        <v>547</v>
      </c>
      <c r="B285" s="40">
        <v>2005</v>
      </c>
      <c r="C285" s="40">
        <v>361591</v>
      </c>
      <c r="D285" s="57" t="s">
        <v>527</v>
      </c>
      <c r="E285" s="14" t="s">
        <v>1038</v>
      </c>
      <c r="F285" s="14"/>
      <c r="G285" s="126">
        <v>3</v>
      </c>
    </row>
    <row r="286" spans="1:7" ht="15">
      <c r="A286" s="55" t="s">
        <v>541</v>
      </c>
      <c r="B286" s="56">
        <v>2006</v>
      </c>
      <c r="C286" s="57">
        <v>363413</v>
      </c>
      <c r="D286" s="57" t="s">
        <v>527</v>
      </c>
      <c r="E286" s="14" t="s">
        <v>1038</v>
      </c>
      <c r="F286" s="14"/>
      <c r="G286" s="126">
        <v>2</v>
      </c>
    </row>
    <row r="287" spans="1:7" ht="15">
      <c r="A287" s="55" t="s">
        <v>542</v>
      </c>
      <c r="B287" s="56">
        <v>2006</v>
      </c>
      <c r="C287" s="57">
        <v>362416</v>
      </c>
      <c r="D287" s="57" t="s">
        <v>527</v>
      </c>
      <c r="E287" s="14" t="s">
        <v>1039</v>
      </c>
      <c r="F287" s="14"/>
      <c r="G287" s="126">
        <v>1</v>
      </c>
    </row>
    <row r="288" spans="1:7" ht="15">
      <c r="A288" s="55" t="s">
        <v>549</v>
      </c>
      <c r="B288" s="56">
        <v>2005</v>
      </c>
      <c r="C288" s="57">
        <v>363220</v>
      </c>
      <c r="D288" s="57" t="s">
        <v>527</v>
      </c>
      <c r="E288" s="14" t="s">
        <v>1039</v>
      </c>
      <c r="F288" s="14"/>
      <c r="G288" s="126">
        <v>1</v>
      </c>
    </row>
    <row r="289" spans="1:7" ht="15">
      <c r="A289" s="55" t="s">
        <v>548</v>
      </c>
      <c r="B289" s="40">
        <v>2005</v>
      </c>
      <c r="C289" s="40">
        <v>361592</v>
      </c>
      <c r="D289" s="57" t="s">
        <v>527</v>
      </c>
      <c r="E289" s="14" t="s">
        <v>1039</v>
      </c>
      <c r="F289" s="14"/>
      <c r="G289" s="126">
        <v>1</v>
      </c>
    </row>
    <row r="290" spans="1:7" ht="15">
      <c r="A290" s="58" t="s">
        <v>540</v>
      </c>
      <c r="B290" s="56">
        <v>2006</v>
      </c>
      <c r="C290" s="40">
        <v>364783</v>
      </c>
      <c r="D290" s="57" t="s">
        <v>527</v>
      </c>
      <c r="E290" s="14" t="s">
        <v>1037</v>
      </c>
      <c r="F290" s="14"/>
      <c r="G290" s="126">
        <v>1</v>
      </c>
    </row>
    <row r="291" spans="1:7" ht="15">
      <c r="A291" s="55" t="s">
        <v>543</v>
      </c>
      <c r="B291" s="40">
        <v>2006</v>
      </c>
      <c r="C291" s="57">
        <v>351959</v>
      </c>
      <c r="D291" s="57" t="s">
        <v>527</v>
      </c>
      <c r="E291" s="14" t="s">
        <v>1037</v>
      </c>
      <c r="F291" s="14"/>
      <c r="G291" s="126">
        <v>1</v>
      </c>
    </row>
    <row r="292" spans="1:7" ht="15">
      <c r="A292" s="55" t="s">
        <v>545</v>
      </c>
      <c r="B292" s="40">
        <v>2004</v>
      </c>
      <c r="C292" s="40">
        <v>379998</v>
      </c>
      <c r="D292" s="57" t="s">
        <v>527</v>
      </c>
      <c r="E292" s="14" t="s">
        <v>1037</v>
      </c>
      <c r="F292" s="14"/>
      <c r="G292" s="126">
        <v>1</v>
      </c>
    </row>
    <row r="293" spans="4:7" ht="15">
      <c r="D293" s="14" t="s">
        <v>527</v>
      </c>
      <c r="E293" s="27" t="s">
        <v>1083</v>
      </c>
      <c r="F293" s="2"/>
      <c r="G293" s="127">
        <v>8</v>
      </c>
    </row>
    <row r="294" spans="4:7" ht="15">
      <c r="D294" s="14"/>
      <c r="E294" s="27"/>
      <c r="F294" s="2"/>
      <c r="G294" s="131">
        <f>SUM(G281:G293)</f>
        <v>35</v>
      </c>
    </row>
    <row r="295" spans="4:7" ht="15">
      <c r="D295" s="14"/>
      <c r="E295" s="27"/>
      <c r="F295" s="2"/>
      <c r="G295" s="127"/>
    </row>
    <row r="296" spans="1:7" ht="15">
      <c r="A296" s="37" t="s">
        <v>252</v>
      </c>
      <c r="B296" s="36">
        <v>2005</v>
      </c>
      <c r="C296" s="36">
        <v>376268</v>
      </c>
      <c r="D296" s="40" t="s">
        <v>239</v>
      </c>
      <c r="E296" s="14" t="s">
        <v>890</v>
      </c>
      <c r="F296" s="14"/>
      <c r="G296" s="126">
        <v>5</v>
      </c>
    </row>
    <row r="297" spans="1:7" ht="15">
      <c r="A297" s="37" t="s">
        <v>253</v>
      </c>
      <c r="B297" s="36">
        <v>2004</v>
      </c>
      <c r="C297" s="36">
        <v>373501</v>
      </c>
      <c r="D297" s="40" t="s">
        <v>239</v>
      </c>
      <c r="E297" s="14" t="s">
        <v>881</v>
      </c>
      <c r="F297" s="14"/>
      <c r="G297" s="126">
        <v>3</v>
      </c>
    </row>
    <row r="298" spans="4:7" ht="15">
      <c r="D298" s="14" t="s">
        <v>239</v>
      </c>
      <c r="E298" s="14" t="s">
        <v>1094</v>
      </c>
      <c r="F298" s="14"/>
      <c r="G298" s="126">
        <v>6</v>
      </c>
    </row>
    <row r="299" spans="4:7" ht="15">
      <c r="D299" s="14"/>
      <c r="E299" s="14"/>
      <c r="F299" s="14"/>
      <c r="G299" s="131">
        <f>SUM(G296:G298)</f>
        <v>14</v>
      </c>
    </row>
    <row r="300" spans="4:7" ht="15">
      <c r="D300" s="14"/>
      <c r="E300" s="14"/>
      <c r="F300" s="14"/>
      <c r="G300" s="126"/>
    </row>
    <row r="301" spans="1:7" ht="15">
      <c r="A301" s="37" t="s">
        <v>326</v>
      </c>
      <c r="B301" s="36">
        <v>2005</v>
      </c>
      <c r="C301" s="36">
        <v>367861</v>
      </c>
      <c r="D301" s="40" t="s">
        <v>321</v>
      </c>
      <c r="E301" s="14" t="s">
        <v>788</v>
      </c>
      <c r="F301" s="14">
        <v>-1.7</v>
      </c>
      <c r="G301" s="126">
        <v>1</v>
      </c>
    </row>
    <row r="302" spans="1:7" ht="15">
      <c r="A302" s="37" t="s">
        <v>330</v>
      </c>
      <c r="B302" s="36">
        <v>2004</v>
      </c>
      <c r="C302" s="36">
        <v>367858</v>
      </c>
      <c r="D302" s="40" t="s">
        <v>321</v>
      </c>
      <c r="E302" s="20" t="s">
        <v>822</v>
      </c>
      <c r="F302" s="14"/>
      <c r="G302" s="126">
        <v>4</v>
      </c>
    </row>
    <row r="303" spans="1:7" ht="15">
      <c r="A303" s="37" t="s">
        <v>331</v>
      </c>
      <c r="B303" s="36">
        <v>2006</v>
      </c>
      <c r="C303" s="36">
        <v>367867</v>
      </c>
      <c r="D303" s="40" t="s">
        <v>321</v>
      </c>
      <c r="E303" s="14" t="s">
        <v>1007</v>
      </c>
      <c r="F303" s="14">
        <v>-0.7</v>
      </c>
      <c r="G303" s="126">
        <v>1</v>
      </c>
    </row>
    <row r="304" spans="1:7" ht="15">
      <c r="A304" s="37"/>
      <c r="B304" s="36"/>
      <c r="C304" s="36"/>
      <c r="D304" s="40"/>
      <c r="E304" s="14"/>
      <c r="F304" s="14"/>
      <c r="G304" s="131">
        <v>6</v>
      </c>
    </row>
    <row r="305" spans="1:7" ht="15">
      <c r="A305" s="37"/>
      <c r="B305" s="36"/>
      <c r="C305" s="36"/>
      <c r="D305" s="40"/>
      <c r="E305" s="14"/>
      <c r="F305" s="14"/>
      <c r="G305" s="126"/>
    </row>
    <row r="306" spans="1:7" ht="15">
      <c r="A306" s="37" t="s">
        <v>436</v>
      </c>
      <c r="B306" s="36">
        <v>2006</v>
      </c>
      <c r="C306" s="36">
        <v>371970</v>
      </c>
      <c r="D306" s="40" t="s">
        <v>400</v>
      </c>
      <c r="E306" s="14" t="s">
        <v>666</v>
      </c>
      <c r="F306" s="14">
        <v>-0.6</v>
      </c>
      <c r="G306" s="126">
        <v>4</v>
      </c>
    </row>
    <row r="307" spans="1:7" ht="15">
      <c r="A307" s="37" t="s">
        <v>415</v>
      </c>
      <c r="B307" s="36">
        <v>2005</v>
      </c>
      <c r="C307" s="36">
        <v>365729</v>
      </c>
      <c r="D307" s="40" t="s">
        <v>400</v>
      </c>
      <c r="E307" s="14" t="s">
        <v>718</v>
      </c>
      <c r="F307" s="14">
        <v>-0.6</v>
      </c>
      <c r="G307" s="126">
        <v>3</v>
      </c>
    </row>
    <row r="308" spans="1:7" ht="15">
      <c r="A308" s="37" t="s">
        <v>416</v>
      </c>
      <c r="B308" s="36">
        <v>2006</v>
      </c>
      <c r="C308" s="36">
        <v>373686</v>
      </c>
      <c r="D308" s="40" t="s">
        <v>400</v>
      </c>
      <c r="E308" s="14" t="s">
        <v>657</v>
      </c>
      <c r="F308" s="14">
        <v>-0.6</v>
      </c>
      <c r="G308" s="126">
        <v>1</v>
      </c>
    </row>
    <row r="309" spans="1:7" ht="15">
      <c r="A309" s="37" t="s">
        <v>412</v>
      </c>
      <c r="B309" s="36">
        <v>2004</v>
      </c>
      <c r="C309" s="36">
        <v>367282</v>
      </c>
      <c r="D309" s="40" t="s">
        <v>400</v>
      </c>
      <c r="E309" s="14" t="s">
        <v>654</v>
      </c>
      <c r="F309" s="14">
        <v>-2.2</v>
      </c>
      <c r="G309" s="126">
        <v>1</v>
      </c>
    </row>
    <row r="310" spans="1:7" ht="15">
      <c r="A310" s="37" t="s">
        <v>420</v>
      </c>
      <c r="B310" s="36">
        <v>2004</v>
      </c>
      <c r="C310" s="36">
        <v>365356</v>
      </c>
      <c r="D310" s="40" t="s">
        <v>400</v>
      </c>
      <c r="E310" s="14" t="s">
        <v>613</v>
      </c>
      <c r="F310" s="14">
        <v>-2.2</v>
      </c>
      <c r="G310" s="126">
        <v>1</v>
      </c>
    </row>
    <row r="311" spans="1:7" ht="15">
      <c r="A311" s="37" t="s">
        <v>424</v>
      </c>
      <c r="B311" s="36">
        <v>2004</v>
      </c>
      <c r="C311" s="36">
        <v>366561</v>
      </c>
      <c r="D311" s="40" t="s">
        <v>400</v>
      </c>
      <c r="E311" s="14" t="s">
        <v>765</v>
      </c>
      <c r="F311" s="14">
        <v>3.1</v>
      </c>
      <c r="G311" s="126">
        <v>6</v>
      </c>
    </row>
    <row r="312" spans="1:7" ht="15">
      <c r="A312" s="37" t="s">
        <v>427</v>
      </c>
      <c r="B312" s="36">
        <v>2005</v>
      </c>
      <c r="C312" s="36">
        <v>362111</v>
      </c>
      <c r="D312" s="40" t="s">
        <v>400</v>
      </c>
      <c r="E312" s="14" t="s">
        <v>872</v>
      </c>
      <c r="F312" s="14"/>
      <c r="G312" s="126">
        <v>4</v>
      </c>
    </row>
    <row r="313" spans="1:7" ht="15">
      <c r="A313" s="37" t="s">
        <v>428</v>
      </c>
      <c r="B313" s="36">
        <v>2006</v>
      </c>
      <c r="C313" s="36">
        <v>371982</v>
      </c>
      <c r="D313" s="40" t="s">
        <v>400</v>
      </c>
      <c r="E313" s="14" t="s">
        <v>824</v>
      </c>
      <c r="F313" s="14"/>
      <c r="G313" s="126">
        <v>1</v>
      </c>
    </row>
    <row r="314" spans="1:7" ht="15">
      <c r="A314" s="37" t="s">
        <v>429</v>
      </c>
      <c r="B314" s="36">
        <v>2004</v>
      </c>
      <c r="C314" s="36">
        <v>361242</v>
      </c>
      <c r="D314" s="40" t="s">
        <v>400</v>
      </c>
      <c r="E314" s="20" t="s">
        <v>936</v>
      </c>
      <c r="F314" s="14"/>
      <c r="G314" s="126">
        <v>9</v>
      </c>
    </row>
    <row r="315" spans="1:7" ht="15">
      <c r="A315" s="37" t="s">
        <v>426</v>
      </c>
      <c r="B315" s="36">
        <v>2005</v>
      </c>
      <c r="C315" s="36">
        <v>366560</v>
      </c>
      <c r="D315" s="40" t="s">
        <v>400</v>
      </c>
      <c r="E315" s="14" t="s">
        <v>924</v>
      </c>
      <c r="F315" s="14">
        <v>1</v>
      </c>
      <c r="G315" s="126">
        <v>3</v>
      </c>
    </row>
    <row r="316" spans="1:7" ht="15">
      <c r="A316" s="37" t="s">
        <v>421</v>
      </c>
      <c r="B316" s="36">
        <v>2005</v>
      </c>
      <c r="C316" s="36">
        <v>371973</v>
      </c>
      <c r="D316" s="40" t="s">
        <v>400</v>
      </c>
      <c r="E316" s="14" t="s">
        <v>1011</v>
      </c>
      <c r="F316" s="14">
        <v>-0.8</v>
      </c>
      <c r="G316" s="126">
        <v>1</v>
      </c>
    </row>
    <row r="317" spans="1:7" ht="15">
      <c r="A317" s="37" t="s">
        <v>431</v>
      </c>
      <c r="B317" s="36">
        <v>2005</v>
      </c>
      <c r="C317" s="36">
        <v>363634</v>
      </c>
      <c r="D317" s="40" t="s">
        <v>400</v>
      </c>
      <c r="E317" s="28" t="s">
        <v>1035</v>
      </c>
      <c r="F317" s="14"/>
      <c r="G317" s="126">
        <v>1</v>
      </c>
    </row>
    <row r="318" spans="1:7" ht="15">
      <c r="A318" s="37" t="s">
        <v>418</v>
      </c>
      <c r="B318" s="36">
        <v>2006</v>
      </c>
      <c r="C318" s="36">
        <v>375522</v>
      </c>
      <c r="D318" s="40" t="s">
        <v>716</v>
      </c>
      <c r="E318" s="14" t="s">
        <v>614</v>
      </c>
      <c r="F318" s="14">
        <v>-2.2</v>
      </c>
      <c r="G318" s="126">
        <v>1</v>
      </c>
    </row>
    <row r="319" spans="1:7" ht="15">
      <c r="A319" s="37"/>
      <c r="B319" s="36"/>
      <c r="C319" s="36"/>
      <c r="D319" s="14" t="s">
        <v>398</v>
      </c>
      <c r="E319" s="27" t="s">
        <v>1082</v>
      </c>
      <c r="F319" s="2"/>
      <c r="G319" s="127">
        <v>12</v>
      </c>
    </row>
    <row r="320" spans="1:7" ht="15">
      <c r="A320" s="37"/>
      <c r="B320" s="36"/>
      <c r="C320" s="36"/>
      <c r="D320" s="40"/>
      <c r="E320" s="14"/>
      <c r="F320" s="14"/>
      <c r="G320" s="131">
        <f>SUM(G306:G319)</f>
        <v>48</v>
      </c>
    </row>
    <row r="321" spans="1:7" ht="15">
      <c r="A321" s="37"/>
      <c r="B321" s="36"/>
      <c r="C321" s="36"/>
      <c r="D321" s="40"/>
      <c r="E321" s="14"/>
      <c r="F321" s="14"/>
      <c r="G321" s="126"/>
    </row>
    <row r="322" spans="1:7" ht="15">
      <c r="A322" s="37" t="s">
        <v>165</v>
      </c>
      <c r="B322" s="36">
        <v>2006</v>
      </c>
      <c r="C322" s="36">
        <v>371035</v>
      </c>
      <c r="D322" s="40" t="s">
        <v>160</v>
      </c>
      <c r="E322" s="20" t="s">
        <v>1032</v>
      </c>
      <c r="F322" s="14"/>
      <c r="G322" s="131">
        <v>9</v>
      </c>
    </row>
    <row r="324" spans="1:7" ht="15">
      <c r="A324" s="37" t="s">
        <v>337</v>
      </c>
      <c r="B324" s="36">
        <v>2006</v>
      </c>
      <c r="C324" s="36">
        <v>383612</v>
      </c>
      <c r="D324" s="40" t="s">
        <v>333</v>
      </c>
      <c r="E324" s="14" t="s">
        <v>778</v>
      </c>
      <c r="F324" s="14">
        <v>-3</v>
      </c>
      <c r="G324" s="126">
        <v>1</v>
      </c>
    </row>
    <row r="325" spans="1:7" ht="15">
      <c r="A325" s="37" t="s">
        <v>876</v>
      </c>
      <c r="B325" s="36">
        <v>2004</v>
      </c>
      <c r="C325" s="47">
        <v>373994</v>
      </c>
      <c r="D325" s="40" t="s">
        <v>333</v>
      </c>
      <c r="E325" s="14" t="s">
        <v>877</v>
      </c>
      <c r="F325" s="14"/>
      <c r="G325" s="126">
        <v>1</v>
      </c>
    </row>
    <row r="326" spans="1:7" ht="15">
      <c r="A326" s="37" t="s">
        <v>341</v>
      </c>
      <c r="B326" s="36">
        <v>2004</v>
      </c>
      <c r="C326" s="36">
        <v>358678</v>
      </c>
      <c r="D326" s="40" t="s">
        <v>333</v>
      </c>
      <c r="E326" s="14" t="s">
        <v>927</v>
      </c>
      <c r="F326" s="14">
        <v>-0.3</v>
      </c>
      <c r="G326" s="126">
        <v>1</v>
      </c>
    </row>
    <row r="327" spans="1:7" ht="15">
      <c r="A327" s="37" t="s">
        <v>340</v>
      </c>
      <c r="B327" s="36">
        <v>2005</v>
      </c>
      <c r="C327" s="47">
        <v>373993</v>
      </c>
      <c r="D327" s="40" t="s">
        <v>333</v>
      </c>
      <c r="E327" s="14" t="s">
        <v>882</v>
      </c>
      <c r="F327" s="14"/>
      <c r="G327" s="126">
        <v>2</v>
      </c>
    </row>
    <row r="328" spans="1:7" ht="15">
      <c r="A328" s="37" t="s">
        <v>343</v>
      </c>
      <c r="B328" s="36">
        <v>2006</v>
      </c>
      <c r="C328" s="47">
        <v>357964</v>
      </c>
      <c r="D328" s="40" t="s">
        <v>333</v>
      </c>
      <c r="E328" s="14" t="s">
        <v>1009</v>
      </c>
      <c r="F328" s="14">
        <v>1.4</v>
      </c>
      <c r="G328" s="126">
        <v>1</v>
      </c>
    </row>
    <row r="329" spans="4:7" ht="15">
      <c r="D329" s="14" t="s">
        <v>333</v>
      </c>
      <c r="E329" s="27" t="s">
        <v>1086</v>
      </c>
      <c r="F329" s="2"/>
      <c r="G329" s="127">
        <v>2</v>
      </c>
    </row>
    <row r="330" spans="4:7" ht="15">
      <c r="D330" s="14"/>
      <c r="E330" s="27"/>
      <c r="F330" s="2"/>
      <c r="G330" s="131">
        <f>SUM(G324:G329)</f>
        <v>8</v>
      </c>
    </row>
    <row r="331" spans="4:7" ht="15">
      <c r="D331" s="14"/>
      <c r="E331" s="27"/>
      <c r="F331" s="2"/>
      <c r="G331" s="127"/>
    </row>
    <row r="332" spans="1:7" ht="15">
      <c r="A332" s="37" t="s">
        <v>470</v>
      </c>
      <c r="B332" s="40">
        <v>2004</v>
      </c>
      <c r="C332" s="47">
        <v>357439</v>
      </c>
      <c r="D332" s="40" t="s">
        <v>464</v>
      </c>
      <c r="E332" s="14" t="s">
        <v>712</v>
      </c>
      <c r="F332" s="14">
        <v>-2.2</v>
      </c>
      <c r="G332" s="126">
        <v>9</v>
      </c>
    </row>
    <row r="333" spans="1:7" ht="15">
      <c r="A333" s="37" t="s">
        <v>475</v>
      </c>
      <c r="B333" s="36">
        <v>2005</v>
      </c>
      <c r="C333" s="20">
        <v>367724</v>
      </c>
      <c r="D333" s="40" t="s">
        <v>464</v>
      </c>
      <c r="E333" s="14" t="s">
        <v>721</v>
      </c>
      <c r="F333" s="14">
        <v>-3.1</v>
      </c>
      <c r="G333" s="126">
        <v>6</v>
      </c>
    </row>
    <row r="334" spans="1:7" ht="15">
      <c r="A334" s="37" t="s">
        <v>481</v>
      </c>
      <c r="B334" s="36">
        <v>2004</v>
      </c>
      <c r="C334" s="67">
        <v>350555</v>
      </c>
      <c r="D334" s="40" t="s">
        <v>464</v>
      </c>
      <c r="E334" s="14" t="s">
        <v>767</v>
      </c>
      <c r="F334" s="14">
        <v>3.1</v>
      </c>
      <c r="G334" s="126">
        <v>2</v>
      </c>
    </row>
    <row r="335" spans="1:7" ht="15">
      <c r="A335" s="37" t="s">
        <v>482</v>
      </c>
      <c r="B335" s="36">
        <v>2006</v>
      </c>
      <c r="C335" s="36">
        <v>375589</v>
      </c>
      <c r="D335" s="40" t="s">
        <v>464</v>
      </c>
      <c r="E335" s="20" t="s">
        <v>825</v>
      </c>
      <c r="F335" s="14"/>
      <c r="G335" s="126">
        <v>1</v>
      </c>
    </row>
    <row r="336" spans="1:7" ht="15">
      <c r="A336" s="37" t="s">
        <v>484</v>
      </c>
      <c r="B336" s="36">
        <v>2005</v>
      </c>
      <c r="C336" s="67">
        <v>361345</v>
      </c>
      <c r="D336" s="40" t="s">
        <v>464</v>
      </c>
      <c r="E336" s="14" t="s">
        <v>757</v>
      </c>
      <c r="F336" s="14">
        <v>1</v>
      </c>
      <c r="G336" s="126">
        <v>2</v>
      </c>
    </row>
    <row r="337" spans="1:7" ht="15">
      <c r="A337" s="37" t="s">
        <v>483</v>
      </c>
      <c r="B337" s="36">
        <v>2005</v>
      </c>
      <c r="C337" s="104">
        <v>367717</v>
      </c>
      <c r="D337" s="40" t="s">
        <v>464</v>
      </c>
      <c r="E337" s="14" t="s">
        <v>925</v>
      </c>
      <c r="F337" s="14">
        <v>-0.3</v>
      </c>
      <c r="G337" s="126">
        <v>1</v>
      </c>
    </row>
    <row r="338" spans="1:7" ht="15">
      <c r="A338" s="37" t="s">
        <v>485</v>
      </c>
      <c r="B338" s="4">
        <v>2004</v>
      </c>
      <c r="C338" s="36">
        <v>358747</v>
      </c>
      <c r="D338" s="40" t="s">
        <v>464</v>
      </c>
      <c r="E338" s="20" t="s">
        <v>1022</v>
      </c>
      <c r="F338" s="14">
        <v>-3</v>
      </c>
      <c r="G338" s="126">
        <v>7</v>
      </c>
    </row>
    <row r="339" spans="1:7" ht="15">
      <c r="A339" s="37" t="s">
        <v>481</v>
      </c>
      <c r="B339" s="36">
        <v>2004</v>
      </c>
      <c r="C339" s="67">
        <v>350555</v>
      </c>
      <c r="D339" s="40" t="s">
        <v>464</v>
      </c>
      <c r="E339" s="20" t="s">
        <v>1020</v>
      </c>
      <c r="F339" s="14">
        <v>-2</v>
      </c>
      <c r="G339" s="126">
        <v>1</v>
      </c>
    </row>
    <row r="340" spans="1:7" ht="15">
      <c r="A340" s="37" t="s">
        <v>483</v>
      </c>
      <c r="B340" s="36">
        <v>2005</v>
      </c>
      <c r="C340" s="104">
        <v>367717</v>
      </c>
      <c r="D340" s="40" t="s">
        <v>464</v>
      </c>
      <c r="E340" s="14" t="s">
        <v>1021</v>
      </c>
      <c r="F340" s="14">
        <v>-1.2</v>
      </c>
      <c r="G340" s="126">
        <v>1</v>
      </c>
    </row>
    <row r="341" spans="1:7" ht="15">
      <c r="A341" s="37" t="s">
        <v>471</v>
      </c>
      <c r="B341" s="36">
        <v>2005</v>
      </c>
      <c r="C341" s="67">
        <v>368805</v>
      </c>
      <c r="D341" s="40" t="s">
        <v>464</v>
      </c>
      <c r="E341" s="14" t="s">
        <v>1019</v>
      </c>
      <c r="F341" s="14">
        <v>-1.4</v>
      </c>
      <c r="G341" s="126">
        <v>1</v>
      </c>
    </row>
    <row r="342" spans="1:7" ht="15">
      <c r="A342" s="37" t="s">
        <v>487</v>
      </c>
      <c r="B342" s="4">
        <v>2005</v>
      </c>
      <c r="C342" s="36">
        <v>367716</v>
      </c>
      <c r="D342" s="40" t="s">
        <v>464</v>
      </c>
      <c r="E342" s="28" t="s">
        <v>1035</v>
      </c>
      <c r="F342" s="14"/>
      <c r="G342" s="126">
        <v>2</v>
      </c>
    </row>
    <row r="343" spans="4:7" ht="15">
      <c r="D343" s="14" t="s">
        <v>464</v>
      </c>
      <c r="E343" s="27" t="s">
        <v>1081</v>
      </c>
      <c r="F343" s="2"/>
      <c r="G343" s="127">
        <v>14</v>
      </c>
    </row>
    <row r="344" spans="4:7" ht="15">
      <c r="D344" s="14"/>
      <c r="E344" s="27"/>
      <c r="F344" s="2"/>
      <c r="G344" s="131">
        <f>SUM(G332:G343)</f>
        <v>47</v>
      </c>
    </row>
    <row r="345" spans="4:7" ht="15">
      <c r="D345" s="14"/>
      <c r="E345" s="27"/>
      <c r="F345" s="2"/>
      <c r="G345" s="127"/>
    </row>
    <row r="346" spans="1:7" ht="15">
      <c r="A346" s="37" t="s">
        <v>138</v>
      </c>
      <c r="B346" s="36">
        <v>2004</v>
      </c>
      <c r="C346" s="36">
        <v>372114</v>
      </c>
      <c r="D346" s="40" t="s">
        <v>133</v>
      </c>
      <c r="E346" s="14" t="s">
        <v>717</v>
      </c>
      <c r="F346" s="14">
        <v>-0.6</v>
      </c>
      <c r="G346" s="126">
        <v>1</v>
      </c>
    </row>
    <row r="347" spans="1:7" ht="15">
      <c r="A347" s="37" t="s">
        <v>137</v>
      </c>
      <c r="B347" s="36">
        <v>2005</v>
      </c>
      <c r="C347" s="36">
        <v>347715</v>
      </c>
      <c r="D347" s="40" t="s">
        <v>133</v>
      </c>
      <c r="E347" s="14" t="s">
        <v>733</v>
      </c>
      <c r="F347" s="14">
        <v>-3.8</v>
      </c>
      <c r="G347" s="126">
        <v>1</v>
      </c>
    </row>
    <row r="348" spans="1:7" ht="15">
      <c r="A348" s="37"/>
      <c r="B348" s="36"/>
      <c r="C348" s="36"/>
      <c r="D348" s="40"/>
      <c r="E348" s="14"/>
      <c r="F348" s="14"/>
      <c r="G348" s="131">
        <v>2</v>
      </c>
    </row>
    <row r="349" spans="1:7" ht="15">
      <c r="A349" s="37"/>
      <c r="B349" s="36"/>
      <c r="C349" s="36"/>
      <c r="D349" s="40"/>
      <c r="E349" s="14"/>
      <c r="F349" s="14"/>
      <c r="G349" s="126"/>
    </row>
    <row r="350" spans="1:7" ht="15">
      <c r="A350" s="37" t="s">
        <v>176</v>
      </c>
      <c r="B350" s="36">
        <v>2004</v>
      </c>
      <c r="C350" s="36">
        <v>340713</v>
      </c>
      <c r="D350" s="40" t="s">
        <v>633</v>
      </c>
      <c r="E350" s="14" t="s">
        <v>772</v>
      </c>
      <c r="F350" s="14">
        <v>3.1</v>
      </c>
      <c r="G350" s="131">
        <v>1</v>
      </c>
    </row>
    <row r="351" spans="1:7" ht="15">
      <c r="A351" s="37"/>
      <c r="B351" s="36"/>
      <c r="C351" s="36"/>
      <c r="D351" s="40"/>
      <c r="E351" s="14"/>
      <c r="F351" s="14"/>
      <c r="G351" s="126"/>
    </row>
    <row r="352" spans="1:7" ht="15">
      <c r="A352" s="37"/>
      <c r="B352" s="36"/>
      <c r="C352" s="36"/>
      <c r="D352" s="40"/>
      <c r="E352" s="14"/>
      <c r="F352" s="14"/>
      <c r="G352" s="126"/>
    </row>
    <row r="353" spans="1:7" ht="15">
      <c r="A353" s="78" t="s">
        <v>235</v>
      </c>
      <c r="B353" s="43">
        <v>2006</v>
      </c>
      <c r="C353" s="43">
        <v>371712</v>
      </c>
      <c r="D353" s="63" t="s">
        <v>232</v>
      </c>
      <c r="E353" s="20" t="s">
        <v>823</v>
      </c>
      <c r="F353" s="14"/>
      <c r="G353" s="131">
        <v>3</v>
      </c>
    </row>
    <row r="354" spans="1:7" ht="15">
      <c r="A354" s="78"/>
      <c r="B354" s="43"/>
      <c r="C354" s="43"/>
      <c r="D354" s="63"/>
      <c r="E354" s="20"/>
      <c r="F354" s="14"/>
      <c r="G354" s="126"/>
    </row>
    <row r="355" spans="1:7" ht="15">
      <c r="A355" s="78"/>
      <c r="B355" s="43"/>
      <c r="C355" s="43"/>
      <c r="D355" s="63"/>
      <c r="E355" s="20"/>
      <c r="F355" s="14"/>
      <c r="G355" s="126"/>
    </row>
    <row r="356" spans="1:7" ht="15">
      <c r="A356" s="26" t="s">
        <v>181</v>
      </c>
      <c r="B356" s="4">
        <v>2005</v>
      </c>
      <c r="C356" s="4">
        <v>351930</v>
      </c>
      <c r="D356" s="23" t="s">
        <v>177</v>
      </c>
      <c r="E356" s="14" t="s">
        <v>887</v>
      </c>
      <c r="F356" s="14"/>
      <c r="G356" s="126">
        <v>6</v>
      </c>
    </row>
    <row r="357" spans="1:7" ht="15">
      <c r="A357" s="58" t="s">
        <v>183</v>
      </c>
      <c r="B357" s="40">
        <v>2004</v>
      </c>
      <c r="C357" s="40">
        <v>351934</v>
      </c>
      <c r="D357" s="107" t="s">
        <v>177</v>
      </c>
      <c r="E357" s="20" t="s">
        <v>865</v>
      </c>
      <c r="F357" s="14"/>
      <c r="G357" s="126">
        <v>3</v>
      </c>
    </row>
    <row r="358" spans="1:7" ht="15">
      <c r="A358" s="26" t="s">
        <v>185</v>
      </c>
      <c r="B358" s="4">
        <v>2005</v>
      </c>
      <c r="C358" s="4">
        <v>367610</v>
      </c>
      <c r="D358" s="23" t="s">
        <v>177</v>
      </c>
      <c r="E358" s="14" t="s">
        <v>998</v>
      </c>
      <c r="F358" s="14">
        <v>-1.2</v>
      </c>
      <c r="G358" s="126">
        <v>1</v>
      </c>
    </row>
    <row r="359" spans="4:7" ht="15">
      <c r="D359" s="14" t="s">
        <v>177</v>
      </c>
      <c r="E359" s="14" t="s">
        <v>1096</v>
      </c>
      <c r="F359" s="14"/>
      <c r="G359" s="126">
        <v>2</v>
      </c>
    </row>
    <row r="360" ht="15">
      <c r="G360" s="137">
        <f>SUM(G356:G359)</f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Fotis</cp:lastModifiedBy>
  <cp:lastPrinted>2019-04-19T08:17:43Z</cp:lastPrinted>
  <dcterms:created xsi:type="dcterms:W3CDTF">2012-06-05T07:53:14Z</dcterms:created>
  <dcterms:modified xsi:type="dcterms:W3CDTF">2019-04-22T14:16:49Z</dcterms:modified>
  <cp:category/>
  <cp:version/>
  <cp:contentType/>
  <cp:contentStatus/>
</cp:coreProperties>
</file>