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<sst xmlns="http://schemas.openxmlformats.org/spreadsheetml/2006/main" count="3476" uniqueCount="649">
  <si>
    <t>ΚΑΥΤΑΝΖΟΓΛΕΙΟ ΕΘΝΙΚΟ ΣΤΑΔΙΟ</t>
  </si>
  <si>
    <t>100 Μ.</t>
  </si>
  <si>
    <t>ΛΕΟΝΤΕΣ ΠΑΝΟΡΑΜΑΤΟΣ</t>
  </si>
  <si>
    <t>ΑΠΣ ΠΥΓΜΗ ΕΥΟΣΜΟΥ</t>
  </si>
  <si>
    <t>Σ.Φ.Σ.Θ. ΔΕΥΚΑΛΙΩΝ</t>
  </si>
  <si>
    <t>ΑΝΔΡΙΕΛΗΣ ΔΗΜΗΤΡΙΟΣ</t>
  </si>
  <si>
    <t>Α.Κ. ΠΡΟΜΗΘΕΑΣ</t>
  </si>
  <si>
    <t>ΣΕΓΑΣ</t>
  </si>
  <si>
    <t>ΚΡΗΤΙΚΟΣ ΙΟΥΛΙΑΝΟΣ</t>
  </si>
  <si>
    <t>ΑΙΟΛΟΣ ΜΑΚΕΔΟΝΙΑΣ Γ.Ε.Π.Θ.</t>
  </si>
  <si>
    <t xml:space="preserve">Γ.Σ.ΗΡΑΚΛΗΣ </t>
  </si>
  <si>
    <t>ΠΑΠΑΔΟΠΟΥΛΟΣ ΑΝΤΩΝΙΟΣ</t>
  </si>
  <si>
    <t>ΑΣ ΑΡΗΣ ΘΕΣΣΑΛΟΝΙΚΗΣ</t>
  </si>
  <si>
    <t>ΑΣ ΡΗΓΑΣ</t>
  </si>
  <si>
    <t xml:space="preserve">ΤΑΣΣΗΣ ΧΑΡΙΤΩΝ </t>
  </si>
  <si>
    <t>ΦΡΕΙΔΕΡΙΚΟΣ ΓΕΩΡΓΙΟΣ</t>
  </si>
  <si>
    <t>200 Μ.</t>
  </si>
  <si>
    <t>ΒΑΣΙΛΙΚΟΠΟΥΛΟΣ ΑΘΑΝΑΣΙΟΣ</t>
  </si>
  <si>
    <t>ΔΑΓΚΛΗΣ ΓΕΩΡΓΙΟΣ</t>
  </si>
  <si>
    <t>ΗΛΙΑΔΗΣ ΡΑΦΑΗΛ</t>
  </si>
  <si>
    <t>ΙΩΑΝΝΙΔΗΣ ΓΕΩΡΓΙΟΣ</t>
  </si>
  <si>
    <t>Α.Ο ΑΡΙΩΝΑΣ ΚΟΥΦΑΛΙΩΝ</t>
  </si>
  <si>
    <t>ΚΑΛΟΣ ΚΩΝΣΤΑΝΤΙΝΟΣ</t>
  </si>
  <si>
    <t>ΦΑΡΛΑΛΗΣ ΘΕΟΔΩΡΟΣ</t>
  </si>
  <si>
    <t>ΥΠΟ ΕΚΔΟΣΗ</t>
  </si>
  <si>
    <t>400 Μ.</t>
  </si>
  <si>
    <t>ΝΕΟΧΩΡΙΤΗΣ ΑΣΤΕΡΙΟΣ</t>
  </si>
  <si>
    <t>800 Μ.</t>
  </si>
  <si>
    <t>Γ.Σ. ΛΑΓΚΑΔΑ</t>
  </si>
  <si>
    <t>1500 Μ.</t>
  </si>
  <si>
    <t>ΑΝΑΓΝΩΣΤΟΥ ΣΤΥΛΙΑΝΟΣ</t>
  </si>
  <si>
    <t>ΚΑΛΟΓΕΡΑΚΗΣ ΣΕΡΑΦΕΙΜ</t>
  </si>
  <si>
    <t>110 Μ. ΕΜΠΟΔΙΑ</t>
  </si>
  <si>
    <t>400 Μ. ΕΜΠΟΔΙΑ</t>
  </si>
  <si>
    <t>10.000 Μ. ΒΑΔΗΝ</t>
  </si>
  <si>
    <t>ΜΗΚΟΣ</t>
  </si>
  <si>
    <t>ΓΕΩΡΓΙΟΥ ΓΕΩΡΓΙΟΣ</t>
  </si>
  <si>
    <t>ΖΑΧΑΡΟΠΟΥΛΟΣ ΑΡΙΣΤΕΙΔΗΣ</t>
  </si>
  <si>
    <t>ΧΗΤΑΣ ΧΡΗΣΤΟΣ</t>
  </si>
  <si>
    <t>ΑΣ ΚΕΝΤΑΥΡΟΣ</t>
  </si>
  <si>
    <t>ΤΡΙΠΛΟΥΝ</t>
  </si>
  <si>
    <t>ΚΟΥΚΟΥΤΗΣ ΓΙΩΡΓΟΣ</t>
  </si>
  <si>
    <t>ΥΨΟΣ</t>
  </si>
  <si>
    <t>ΕΠΙ ΚΟΝΤΩ</t>
  </si>
  <si>
    <t>ΘΩΜΑΣ ΒΑΣΙΛΗΣ</t>
  </si>
  <si>
    <t>ΣΦΑΙΡΑ</t>
  </si>
  <si>
    <t>ΔΙΣΚΟΣ</t>
  </si>
  <si>
    <t>ΑΚΟΝΤΙΟ</t>
  </si>
  <si>
    <t>ΣΦΥΡΑ</t>
  </si>
  <si>
    <t>4 Χ 100 Μ.</t>
  </si>
  <si>
    <t>4Χ100</t>
  </si>
  <si>
    <t>4 Χ 400 Μ.</t>
  </si>
  <si>
    <t>ΠΑΝΤΣΙΟΠΟΥΛΟΥ ΒΑΣΙΛΙΚΗ</t>
  </si>
  <si>
    <t>ΜΟΖΑ ΑΝΝΑ</t>
  </si>
  <si>
    <t>ΒΥΖΑΝΤΗ ΕΥΘΑΛΙΑ</t>
  </si>
  <si>
    <t>ΣΙΜΟΓΛΟΥ ΙΩΑΝΝΑ</t>
  </si>
  <si>
    <t>ΒΕΝΕΤΗ ΕΙΡΗΝΗ</t>
  </si>
  <si>
    <t>ΣΑΛΤΟΥ ΣΤΥΛΙΑΝΗ</t>
  </si>
  <si>
    <t>ΤΣΕΜΠΕΡΛΙΔΟΥ ΜΑΡΓΑΡΙΤΑ</t>
  </si>
  <si>
    <t>ΤΟΡΟΥΝΙΔΗ ΔΑΝΑΗ</t>
  </si>
  <si>
    <t>ΤΟΡΟΥΝΙΔΗ ΔΑΦΝΗ</t>
  </si>
  <si>
    <t>ΣΥΝΤΡΙΔΟΥ ΕΥΘΥΜΙΑ</t>
  </si>
  <si>
    <t>ΒΛΑΧΟΥ ΣΤΡΑΤΟΝΙΚΗ</t>
  </si>
  <si>
    <t>ΔΗΜΗΤΡΙΑΔΟΥ ΙΩΑΝΝΑ</t>
  </si>
  <si>
    <t>ΕΛΕΥΘΕΡΙΑΔΗ ΑΛΕΞΑΝΔΡΑ</t>
  </si>
  <si>
    <t>ΚΟϊΜΤΖΙΔΟΥ ΜΑΡΙΑΝΘΗ</t>
  </si>
  <si>
    <t>ΚΟΥΦΟΓΛΟΥ ΠΑΡΑΣΚΕΥΗ</t>
  </si>
  <si>
    <t>ΠΑΠΑΙΩΑΝΝΟΥ ΣΑΡΑ</t>
  </si>
  <si>
    <t>ΑΣ ΠΑΝΟΡΑΜΑ</t>
  </si>
  <si>
    <t>ΣΤΑΥΡΑΚΑΚΗ ΣΠΥΡΙΔΟΥΛΑ</t>
  </si>
  <si>
    <t>ΤΑΜΟΥΡΙΔΟΥ ΖΩΗ</t>
  </si>
  <si>
    <t>ΤΣΑΓΑΛΑ ΑΛΕΞΑΝΔΡΑ</t>
  </si>
  <si>
    <t>ΛΑΖΑΡΟΠΟΥΛΟΥ ΚΩΝ/ΝΑ</t>
  </si>
  <si>
    <t>ΒΛΑΧΟΔΗΜΟΥ ΙΕΡΟΥΣΑΛΗΜ</t>
  </si>
  <si>
    <t xml:space="preserve">800 Μ </t>
  </si>
  <si>
    <t>ΚΑΛΙΜΟΓΙΑΝΝΗ ΒΑΣΙΛΙΚΗ</t>
  </si>
  <si>
    <t>ΑΠΟΣΤΟΛΟΥΔΗ ΜΑΡΙΑ</t>
  </si>
  <si>
    <t>ΔΟΧΤΣΗ ΕΛΕΝΗ</t>
  </si>
  <si>
    <t>ΠΑΠΑΔΟΠΟΥΛΟΥ ΣΟΦΙΑ</t>
  </si>
  <si>
    <t>100 Μ. ΕΜΠΟΔΙΑ</t>
  </si>
  <si>
    <t>400Μ ΕΜΠ</t>
  </si>
  <si>
    <t>ΓΑΣ ΑΡΧΕΛΑΟΣ ΚΑΤΕΡΙΝΗΣ</t>
  </si>
  <si>
    <t>ΓΕΩΡΓΙΟΥ ΣΤΥΛΙΑΝΗ</t>
  </si>
  <si>
    <t>ΣΤΥΛΙΑΝΙΔΗ ΑΙΚΑΤΕΡΙΝΗ</t>
  </si>
  <si>
    <t>ΚΟΝΤΩ</t>
  </si>
  <si>
    <t xml:space="preserve">ΑΛΕΞΕΕΒΑ ΜΑΡΙΑ </t>
  </si>
  <si>
    <t>ΛΑΖΑΡΙΔΟΥ ΘΕΟΔΩΡΑ</t>
  </si>
  <si>
    <t>ΛΑΤΙΦΛΛΑΡΙ ΧΡΥΣΑΝΘΗ</t>
  </si>
  <si>
    <t>ΟΡΙΟ:33.00</t>
  </si>
  <si>
    <t>ΒΥΖΑΝΤΙΟΥ ΜΑΡΙΑ</t>
  </si>
  <si>
    <t>ΠΟΥΜΠΟΥΛΙΔΟΥ ΕΛΕΝΗ</t>
  </si>
  <si>
    <t>ΧΡΙΣΤΟΔΟΥΛΙΔΟΥ ΡΑΦΑΗΛΙΑ</t>
  </si>
  <si>
    <t>ΤΑΧΜΑΖΙΔΟΥ ΑΙΚΑΤΕΡΙΝΗ</t>
  </si>
  <si>
    <t xml:space="preserve">                        ************************************************</t>
  </si>
  <si>
    <t xml:space="preserve">                    ********************</t>
  </si>
  <si>
    <t>ΕΑΣ ΣΕΓΑΣ ΘΕΣΣΑΛΟΝΙΚΗΣ</t>
  </si>
  <si>
    <t>ΑΓΩΝΙΣΜΑΤΑ ΑΝΔΡΩΝ Κ18</t>
  </si>
  <si>
    <t>ΟΡΙΟ:12.64</t>
  </si>
  <si>
    <t>ΞΑΝΘΟΠΟΥΛΟΣ ΣΤΕΦΑΝΟΣ</t>
  </si>
  <si>
    <t>ΛΟΥΒΑΡΗΣ ΣΤΑΥΡΟΣ</t>
  </si>
  <si>
    <t>ΟΡΙΟ:26.14</t>
  </si>
  <si>
    <t>ΔΙΑΜΑΝΤΗΣ ΙΩΑΝΝΗΣ</t>
  </si>
  <si>
    <t>ΞΑΝΘΟΣ ΧΡΗΣΤΟΣ</t>
  </si>
  <si>
    <t>ΟΡΙΟ:58.94</t>
  </si>
  <si>
    <t>ΟΡΙΟ:2.16.14</t>
  </si>
  <si>
    <t>ΟΡΙΟ:4.50.14</t>
  </si>
  <si>
    <t>ΦΑΡΔΗΣ ΚΩΝΣΤΑΝΤΙΝΟΣ</t>
  </si>
  <si>
    <t>ΖΥΝΑΛΙΔΗΣ ΕΚΤΟΡΑΣ</t>
  </si>
  <si>
    <t>3.000 Μ.</t>
  </si>
  <si>
    <t>ΟΡΙΟ:10.25.14</t>
  </si>
  <si>
    <t>ΜΑΛΑΜΑΤΑΡΗΣ ΧΑΡΑΛΑΜΠΟΣ</t>
  </si>
  <si>
    <t>ΧΑΤΖΗΜΩΥΣΗΣ ΓΙΩΡΓΟΣ</t>
  </si>
  <si>
    <t>ΟΡΙΟ:18.74</t>
  </si>
  <si>
    <t>ΜΟΥΣΑΣ ΓΕΩΡΓΙΟΣ</t>
  </si>
  <si>
    <t>ΟΡΙΟ:65.84</t>
  </si>
  <si>
    <t>2000 Μ.ΦΥΣΙΚΑ  ΕΜΠΟΔΙΑ</t>
  </si>
  <si>
    <t>ΟΡΙΟ:7.53.14</t>
  </si>
  <si>
    <t>ΟΡΙΟ: 1: 00.00.14</t>
  </si>
  <si>
    <t>ΟΡΙΟ:5.40</t>
  </si>
  <si>
    <t xml:space="preserve">ΣΑΛΩΝΗΣ ΒΑΣΙΛΕΙΟΣ </t>
  </si>
  <si>
    <t>ΟΡΙΟ:1.64</t>
  </si>
  <si>
    <t>ΑΒΡΑΣ ΓΕΩΡΓΙΟΣ</t>
  </si>
  <si>
    <t>ΟΡΙΟ:3.00</t>
  </si>
  <si>
    <t>ΟΡΙΟ:11.55</t>
  </si>
  <si>
    <t>ΟΡΙΟ:10.90</t>
  </si>
  <si>
    <t>ΚΡΙΤΣΑΝΗΣ ΕΥΣΤΑΘΙΟΣ</t>
  </si>
  <si>
    <t>ΑΔΑΜΙΔΗΣ ΓΕΩΡΓΙΟΣ</t>
  </si>
  <si>
    <t>ΤΣΑΚΝΑΚΗΣ ΚΩΝΣΤΑΝΤΙΝΟΣ</t>
  </si>
  <si>
    <t>ΕΛΕΥΘΕΡΟΥΔΗΣ ΙΩΑΝΝΗΣ</t>
  </si>
  <si>
    <t>ΖΙΩΓΑΣ ΑΘΑΝΑΣΙΟΣ</t>
  </si>
  <si>
    <t>ΠΑΠΑΔΟΠΟΥΛΟΣ ΟΡΕΣΤΗΣ</t>
  </si>
  <si>
    <t>ΑΛΜΠΑΝΗΣ ΠΟΛΥΧΡΟΝΙΟΣ</t>
  </si>
  <si>
    <t>ΟΡΙΟ:31.00</t>
  </si>
  <si>
    <t>ΝΤΙΝΙΔΗΣ ΚΩΝ/ΝΟΣ</t>
  </si>
  <si>
    <t>ΟΡΙΟ:34.50</t>
  </si>
  <si>
    <t>ΟΡΙΟ:34.00</t>
  </si>
  <si>
    <t>ΟΡΙΟ:50.74</t>
  </si>
  <si>
    <t>ΟΡΙΟ:4.01.74</t>
  </si>
  <si>
    <t>ΑΓΩΝΙΣΜΑΤΑ ΓΥΝΑΙΚΩΝ Κ18</t>
  </si>
  <si>
    <t>ΟΡΙΟ:14.64</t>
  </si>
  <si>
    <t>ΠΑΠΑΔΗΜΗΤΡΙΟΥ ΧΡΥΣΟΥΛΑ</t>
  </si>
  <si>
    <t>ΧΑΤΖΗΣΑΒΒΑ ΣΟΦΙΑ</t>
  </si>
  <si>
    <t>ΤΡΙΦΤΙΔΗ ΧΡΙΣΤΙΝΑ</t>
  </si>
  <si>
    <t>ΒΟΥΛΓΑΡΗ ΑΝΑΣΤΑΣΙΑ</t>
  </si>
  <si>
    <t>ΜΑΤΑΡΑ ΜΑΡΙΑ</t>
  </si>
  <si>
    <t>ΣΙΣΜΑΝΟΓΛΟΥ ΕΙΡΗΝΗ</t>
  </si>
  <si>
    <t>ΔΗΜΗΤΡΙΑΔΟΥ ΜΑΡΙΑ</t>
  </si>
  <si>
    <t>ΟΡΙΟ:31.04</t>
  </si>
  <si>
    <t>ΧΟΝΔΡΟΜΑΤΙΔΟΥ ΑΝΑΣΤΑΣΙΑ</t>
  </si>
  <si>
    <t>ΠΕΪΤΣΙΝΗ ΖΑΧΑΡΕΝΙΑ</t>
  </si>
  <si>
    <t>ΔΟΥΛΚΕΡΙΔΟΥ ΔΕΣΠΟΙΝΑ</t>
  </si>
  <si>
    <t>ΓΕΩΡΓΙΟΥ ΔΗΜΗΤΡΑ</t>
  </si>
  <si>
    <t>ΤΖΑΡΟΥΧΗ ΒΙΡΓΙΝΙΑ</t>
  </si>
  <si>
    <t>ΟΡΙΟ:1.09.94</t>
  </si>
  <si>
    <t>ΟΡΙΟ:2.48.14</t>
  </si>
  <si>
    <t>ΟΡΙΟ:6.03.64</t>
  </si>
  <si>
    <t>ΟΡΙΟ:13.12.14</t>
  </si>
  <si>
    <t>ΠΑΧΙΟΥ ΔΗΜΗΤΡΑ</t>
  </si>
  <si>
    <t>ΟΡΙΟ:19.14</t>
  </si>
  <si>
    <t>ΚΩΝΣΤΑΝΤΙΝΙΔΟΥ ΕΛΕΝΗ</t>
  </si>
  <si>
    <t>ΟΡΙΟ:1.17.14</t>
  </si>
  <si>
    <t>2.000 Μ. Φ.Ε.</t>
  </si>
  <si>
    <t>ΟΡΙΟ:9.00.14</t>
  </si>
  <si>
    <t>5.000 Μ. ΒΑΔΗΝ</t>
  </si>
  <si>
    <t>ΟΡΙΟ:33.00.14</t>
  </si>
  <si>
    <t>ΟΡΙΟ:4.50</t>
  </si>
  <si>
    <t>ΞΑΝΘΟΠΟΥΛΟΥ ΙΡΙΔΑ</t>
  </si>
  <si>
    <t>ΚΑΝΤΟΥΡΗ ΦΩΤΕΙΝΗ</t>
  </si>
  <si>
    <t>ΟΡΙΟ:1.38</t>
  </si>
  <si>
    <t>ΤΡΙΦΤΙΔΗ ΑΝΘΗ</t>
  </si>
  <si>
    <t>ΟΡΙΟ:2.50</t>
  </si>
  <si>
    <t>ΟΡΙΟ:9.40</t>
  </si>
  <si>
    <t>ΙΩΑΝΝΟΥ ΙΩΑΝΝΑ</t>
  </si>
  <si>
    <t>ΚΟΥΚΗ ΠΑΝΑΓΙΩΤΑ ΝΙΟΒΗ</t>
  </si>
  <si>
    <t>ΚΟΥΤΡΟΥΔΗ ΚΥΡΙΑΚΗ</t>
  </si>
  <si>
    <t>ΠΡΟΒΙΔΑ ΜΑΡΙΑ</t>
  </si>
  <si>
    <t>ΘΕΟΔΩΡΙΔΗ ΑΓΓΕΛΙΝΑ</t>
  </si>
  <si>
    <t>ΟΡΙΟ:25.00</t>
  </si>
  <si>
    <t>ΟΡΙΟ:28.00</t>
  </si>
  <si>
    <t>ΣΤΑΥΡΟΥΔΗ ΕΛΙΣΑΒΕΤ</t>
  </si>
  <si>
    <t>ΤΣΟΛΗ ΣΟΦΙΑ</t>
  </si>
  <si>
    <t>ΟΡΙΟ:4.46.04</t>
  </si>
  <si>
    <t>ΚΥΡΙΑΚΗ 30 ΜΑΙΟΥ 2021</t>
  </si>
  <si>
    <t>110 Μ ΕΜΠ</t>
  </si>
  <si>
    <t>ΑΜΟΙΡΙΔΗΣ ΡΑΦΑΗΛ</t>
  </si>
  <si>
    <t>ΖΛΑΤΑΝΟΣ ΙΩΑΝΝΗΣ</t>
  </si>
  <si>
    <t>200 Μ</t>
  </si>
  <si>
    <t>4 Χ100 Μ</t>
  </si>
  <si>
    <t>ΠΛΑΚΑΣ ΜΙΧΑΗΛ</t>
  </si>
  <si>
    <t xml:space="preserve"> ΜΑΡΚΟΠΟΥΛΟΣ ΑΛΕΞΑΝΔΡΟΣ</t>
  </si>
  <si>
    <t>3000 Μ</t>
  </si>
  <si>
    <t>ΜΙΧΑΗΛΙΔΗΣ ΧΑΡΑΛΑΜΠΟΣ</t>
  </si>
  <si>
    <t>ΠΑΣΧΟΣ ΣΩΤΗΡΗΣ</t>
  </si>
  <si>
    <t>ΚΥΡΙΑΚΙΔΗΣ ΒΑΣΙΛΗΣ</t>
  </si>
  <si>
    <t>ΤΑΙΤΖΟΓΛΟΥ ΑΝΔΡΕΑΣ</t>
  </si>
  <si>
    <t>100 Μ ΕΜΠ</t>
  </si>
  <si>
    <t>ΑΡΓΥΡΙΑΔΟΥ ΑΡΙΑΝΝΑ</t>
  </si>
  <si>
    <t>800 Μ</t>
  </si>
  <si>
    <t>400 Μ</t>
  </si>
  <si>
    <t>ΡΑΦΑΗΛΙΔΟΥ ΜΑΡΙΑ</t>
  </si>
  <si>
    <t>ΚΑΛΟΥ ΛΥΔΙΑ</t>
  </si>
  <si>
    <t>ΖΑΓΚΑ ΚΩΝΣΤΑΝΤΙΝΑ</t>
  </si>
  <si>
    <t>ΘΕΟΔΩΡΙΔΟΥ ΣΟΦΙΑ-ΛΥΔΙΑ</t>
  </si>
  <si>
    <t>ΠΑΠΑΜΑΛΗ ΗΛΙΑΝΝΑ</t>
  </si>
  <si>
    <t>ΚΟΪΜΤΖΙΔΟΥ ΜΑΡΙΑΝΘΗ</t>
  </si>
  <si>
    <t>ΒΕΡΒΕΝΙΩΤΗΣ ΣΥΜΕΩΝ</t>
  </si>
  <si>
    <t xml:space="preserve">Α.Σ. ΔΙΑΣ ΩΡΑΙΟΚΣΤΡΟΥ </t>
  </si>
  <si>
    <t>ΤΕΡΖΟΓΛΟΥ ΗΛΙΑΣ</t>
  </si>
  <si>
    <t>ΠΑΡΑΣΚΕΥΟΠΟΥΛΟΥ ΑΘΗΝΑ</t>
  </si>
  <si>
    <t>ΠΑΡΑΣΚΕΥΟΠΟΥΛΟΥ ΜΑΡΙΑ</t>
  </si>
  <si>
    <t>ΑΝΤΑΡΗΣ ΒΑΣΙΛΗΣ</t>
  </si>
  <si>
    <t xml:space="preserve">ΚΑΡΑΚΟΥΛΑΣ ΑΓΓΕΛΟΣ </t>
  </si>
  <si>
    <t>200Μ</t>
  </si>
  <si>
    <t>26.14</t>
  </si>
  <si>
    <t>28.00</t>
  </si>
  <si>
    <t>26.17</t>
  </si>
  <si>
    <t>ΧΑΤΖΗΒΑΣΟΛΕΙΟΥ ΡΑΦΑΗΛΙΑ</t>
  </si>
  <si>
    <t>100Μ</t>
  </si>
  <si>
    <t>ΓΙΟΒΑΝΗ ΜΑΡΙΑ</t>
  </si>
  <si>
    <t xml:space="preserve">ΧΑΤΖΗΓΕΩΡΓΙΟΥ ΕΥΓΕΝΙΑ </t>
  </si>
  <si>
    <t>1500Μ</t>
  </si>
  <si>
    <t>5'50"</t>
  </si>
  <si>
    <t>100μ</t>
  </si>
  <si>
    <t>ΑΝΔΡΙΕΛΗΣ ΓΕΩΡΓΙΟΣ</t>
  </si>
  <si>
    <t>ΟΥΖΟΥΝΗΣ ΣΩΚΡΑΤΗΣ</t>
  </si>
  <si>
    <t>ΧΑΚΚΑ ΕΥΑΓΓΕΛΙΝΑ</t>
  </si>
  <si>
    <t>ΛΕΙΒΑΔΙΩΤΗ ΕΙΡΗΝΗ</t>
  </si>
  <si>
    <t>ΠΕΤΣΙΝΑΡΗ ΑΛΕΞΑΝΔΡΑ</t>
  </si>
  <si>
    <t>12.70</t>
  </si>
  <si>
    <t>14.00</t>
  </si>
  <si>
    <t>14.1</t>
  </si>
  <si>
    <t>15.14</t>
  </si>
  <si>
    <t>14.88</t>
  </si>
  <si>
    <t>100 εμπ</t>
  </si>
  <si>
    <t>-</t>
  </si>
  <si>
    <t>400μ</t>
  </si>
  <si>
    <t>64.07</t>
  </si>
  <si>
    <t>64.02</t>
  </si>
  <si>
    <t>5:30min</t>
  </si>
  <si>
    <t>13.30s</t>
  </si>
  <si>
    <t>ΓΕΩΡΓΙΑΔΗΣ ΘΕΟΦΙΛΟΣ</t>
  </si>
  <si>
    <t>14.02s</t>
  </si>
  <si>
    <t>14.32s</t>
  </si>
  <si>
    <t>ΣΑΒΒΟΥΛΙΔΟΥ ΜΑΚΡΙΝΑ</t>
  </si>
  <si>
    <t>16.12s</t>
  </si>
  <si>
    <t>ΒΛΑΧΟΔΗΜΗΤΡΑΚΟΥ ΚΥΡΙΑΚΗ</t>
  </si>
  <si>
    <t>800Μ</t>
  </si>
  <si>
    <t xml:space="preserve">ΚΑΤΣΙΛΙΔΗΣ ΒΑΣΙΛΕΙΟΣ </t>
  </si>
  <si>
    <t>ΜΑΝΟΥΣΑΡΙΔΗΣ ΙΩΑΝΝΗΣ</t>
  </si>
  <si>
    <t>ΔΕΔΕ ΙΣΙΔΩΡΑ</t>
  </si>
  <si>
    <t>ΤΣΑΚΙΡΗ ΦΡΕΙΔΕΡΙΚΗ</t>
  </si>
  <si>
    <t>ΑΒΡΑ ΑΝΑΣΤΑΣΙΑ</t>
  </si>
  <si>
    <t>ΔΑΡΓΙΝΑΚΗΣ ΕΥΑΓΓΕΛΟΣ</t>
  </si>
  <si>
    <t>Γ.Σ.ΛΑΓΚΑΔΑ</t>
  </si>
  <si>
    <t>4.40.0</t>
  </si>
  <si>
    <t>5.45.0</t>
  </si>
  <si>
    <t>5.39.0</t>
  </si>
  <si>
    <t>ΚΟΥΤΛΙΑΝΟΥ ΔΗΜΗΤΡΑ</t>
  </si>
  <si>
    <t>ΛΑΚΗ ΔΗΜΗΤΡΑ</t>
  </si>
  <si>
    <t>28.5</t>
  </si>
  <si>
    <t>ΚΙΣΣΑ ΑΙΚΑΤΕΡΙΝΗ</t>
  </si>
  <si>
    <t>12.90</t>
  </si>
  <si>
    <t>12.26.0</t>
  </si>
  <si>
    <t>64.0</t>
  </si>
  <si>
    <t>14.12</t>
  </si>
  <si>
    <t>ΔΗΜΟΠΟΥΛΟΥ ΘΕΟΔΩΡΑ-ΝΙΚΟΛΕΤΑ</t>
  </si>
  <si>
    <t>13.98</t>
  </si>
  <si>
    <t>29.83</t>
  </si>
  <si>
    <t xml:space="preserve">ΛΟΥΒΑΡΗ ΑΝΑΣΤΑΣΙΑ </t>
  </si>
  <si>
    <t>13"47</t>
  </si>
  <si>
    <t xml:space="preserve">ΠΑΝΤΑΚΙΔΟΥ ΜΑΡΙΑ </t>
  </si>
  <si>
    <t>13"60</t>
  </si>
  <si>
    <t>14"2</t>
  </si>
  <si>
    <t>ΚΑΛΛΙΑ ΘΩΜΑΙΣ</t>
  </si>
  <si>
    <t>15"</t>
  </si>
  <si>
    <t xml:space="preserve">ΚΥΡΙΑΚΙΔΗ ΜΑΡΙΑ </t>
  </si>
  <si>
    <t>14"20</t>
  </si>
  <si>
    <t>ΝΤΟΥΓΚΟΥ ΒΕΑΤΡΙΚΗ ΚΑΛΥΨΩ</t>
  </si>
  <si>
    <t>100ΕΜΠ</t>
  </si>
  <si>
    <t xml:space="preserve"> -</t>
  </si>
  <si>
    <t>13"40</t>
  </si>
  <si>
    <t>ΣΠΗΛΙΟΥ ΜΕΛΙΝΑ ΓΕΩΡΓΙΑ</t>
  </si>
  <si>
    <t>4X100, 4x400</t>
  </si>
  <si>
    <t>ΣΠΗΛΙΟΣ ΘΕΟΔΩΡΟΣ ΣΠΥΡΙΔΩΝ</t>
  </si>
  <si>
    <t>25"8</t>
  </si>
  <si>
    <t>ΧΑΤΖΗΜΙΧΑΗΛΙΔΗΣ ΝΤΕ ΑΛΑΒΑ ΔΑΝΙΗΛ ΦΙΛΙΠΠΟΣ</t>
  </si>
  <si>
    <t>53"</t>
  </si>
  <si>
    <t xml:space="preserve">ΚΑΦΑΝΤΑΡΗΣ ΠΑΥΛΟΣ </t>
  </si>
  <si>
    <t>12"35</t>
  </si>
  <si>
    <t>4΄50</t>
  </si>
  <si>
    <t xml:space="preserve"> 4x400</t>
  </si>
  <si>
    <t>4'40</t>
  </si>
  <si>
    <t xml:space="preserve">  4X100, 4x400</t>
  </si>
  <si>
    <t xml:space="preserve"> 4X100, 4x400</t>
  </si>
  <si>
    <t xml:space="preserve">4X100 </t>
  </si>
  <si>
    <t>24.2</t>
  </si>
  <si>
    <t>24.4</t>
  </si>
  <si>
    <t>33.00</t>
  </si>
  <si>
    <t>ΑΘΑΝΑΣΙΑΔΟΥ ΕΛΕΝΗ-ΜΑΡΙΑ</t>
  </si>
  <si>
    <t>14.50</t>
  </si>
  <si>
    <t>ΑΗΔΟΝΙΔΗΣ ΚΩΝ/ΝΟΣ</t>
  </si>
  <si>
    <t>ΤΣΑΤΣΑΛΙΔΗΣ ΑΡΙΣΤΟΤΕΛΗΣ</t>
  </si>
  <si>
    <t>110Μ ΕΜΠ</t>
  </si>
  <si>
    <t>ΣΑΡΑΝΤΗΣ ΚΩΝ/ΝΟΣ</t>
  </si>
  <si>
    <t>ΚΩΝΣΤΑΝΤΑΡΙΔΗΣ ΠΑΥΛΟΣ</t>
  </si>
  <si>
    <t>ΑΘΑΝΑΣΙΟΥ ΝΙΚΟΛΑΟΣ</t>
  </si>
  <si>
    <t>ΤΑΜΠΟΥΡΛΟΥ ΕΛΕΝΗ</t>
  </si>
  <si>
    <t>ΖΑΖΟ ΝΙΚΟΛ</t>
  </si>
  <si>
    <t>ΑΛΜΠΑΝΗ ΚΩΝ/ΝΑ</t>
  </si>
  <si>
    <t>ΟΙΚΟΝΟΜΟΥ ΜΑΡΙΑ ΗΛΙΑΝΑ</t>
  </si>
  <si>
    <t>ΤΣΙΚΡΙΚΩΝΗ ΦΑΙΔΡΑ  ΕΥΑΓΓΕΛΙΑ</t>
  </si>
  <si>
    <t>ΤΟΠΑΛΙΔΟΥ ΣΤΕΡΓΙΑΝΗ</t>
  </si>
  <si>
    <t>ΣΙΔΗΡΕΝΙΟΣ ΝΙΚΟΛΑΟΣ</t>
  </si>
  <si>
    <t>ΣΑΟΥΛΙΔΗΣ ΜΙΧΑΗΛ</t>
  </si>
  <si>
    <t>1500μ</t>
  </si>
  <si>
    <t>ΤΑΓΚΑΣ ΒΑΣΙΛΕΙΟΣ</t>
  </si>
  <si>
    <t>ΞΟΦΗΣ ΗΡΑΚΛΗΣ</t>
  </si>
  <si>
    <t>ΑΙΟΛΟΣ ΜΑΚΕΔΟΝΙΑΣ Γ.Ε.Π.Θ</t>
  </si>
  <si>
    <t>100μ.</t>
  </si>
  <si>
    <t>11"20</t>
  </si>
  <si>
    <t>200μ.</t>
  </si>
  <si>
    <t>22"80</t>
  </si>
  <si>
    <t>ΣΙΔΕΡΗΣ ΦΙΛΙΠΠΟΣ</t>
  </si>
  <si>
    <t>ΤΣΑΚΙΡΗ ΦΑΝΗ</t>
  </si>
  <si>
    <t>41,02μ</t>
  </si>
  <si>
    <t>10,54μ</t>
  </si>
  <si>
    <t>ΜΗΤΡΟΥ ΘΕΟΔΩΡΑ</t>
  </si>
  <si>
    <t>ΚΟΛΕΤΣΑ ΕΛΕΥΘΕΡΙΑ</t>
  </si>
  <si>
    <t>4χ400μ.</t>
  </si>
  <si>
    <t>ΒΑΚΑΛΟΠΟΥΛΟΥ ΕΛΕΥΘΕΡΙΑ</t>
  </si>
  <si>
    <t>13.24</t>
  </si>
  <si>
    <t>4x400μ.</t>
  </si>
  <si>
    <t>100μ.Εμπ.</t>
  </si>
  <si>
    <t>4x100μ.</t>
  </si>
  <si>
    <t>ΛΟΪΖΙΔΟΥ ΛΟΥΙΖΑ</t>
  </si>
  <si>
    <t>4χ100μ.</t>
  </si>
  <si>
    <t>ΚΡΥΤΣΑΝΗ ΣΟΦΙΑ</t>
  </si>
  <si>
    <t xml:space="preserve">Ακόντιο </t>
  </si>
  <si>
    <t>ΣΠΥΡΙΑΔΟΥ ΕΙΡΗΝΗ</t>
  </si>
  <si>
    <t>ΚΑΡΑΜΠΑΣΗ ΕΥΣΤΑΘΙΑ</t>
  </si>
  <si>
    <t>400Μ.</t>
  </si>
  <si>
    <t>ΤΣΑΡΣΙΤΑΛΙΔΟΥ ΣΟΦΙΑ</t>
  </si>
  <si>
    <t>ΜΠΑΚΑΣ ΓΕΩΡΓΙΟΣ</t>
  </si>
  <si>
    <t>Γ.Σ. ΗΡΑΚΛΗΣ</t>
  </si>
  <si>
    <t>11.85</t>
  </si>
  <si>
    <t>ΣΠΥΡΟΜΗΤΡΟΣ ΔΗΜΗΤΡΙΟΣ</t>
  </si>
  <si>
    <t>ΚΑΡΑΤΣΙΟΛΗΣ ΕΜΜΑΝΟΥΗΛ</t>
  </si>
  <si>
    <t>ΟΚΑΝΤΑΡΙΔΗΣ  ΚΩΝΣΤΑΝΤΙΝΟΣ</t>
  </si>
  <si>
    <t>11.65</t>
  </si>
  <si>
    <t>ΡΕΠΟΥΛΙΟΣ ΝΙΚΟΛΑΟΣ</t>
  </si>
  <si>
    <t>ΚΙΤΖΟΝΙΔΗΣ ΣΠΥΡΟΣ</t>
  </si>
  <si>
    <t>5.15.00</t>
  </si>
  <si>
    <t>ΜΑΛΛΙΝΗΣ ΔΗΜΗΤΡΗΣ</t>
  </si>
  <si>
    <t>6.10.35</t>
  </si>
  <si>
    <t>ΠΕΧΛΙΒΑΝΗΣ ΔΗΜΗΤΡΗΣ</t>
  </si>
  <si>
    <t>ΕΥΣΤΡΑΤΙΟΥ ΣΤΕΦΑΝΟΣ</t>
  </si>
  <si>
    <t>Γ.Σ.ΗΡΑΚΛΗΣ</t>
  </si>
  <si>
    <t>ΣΕΡΕΜΕΤΑΣ ΚΩΝΣΤΑΝΤΙΝΟΣ</t>
  </si>
  <si>
    <t>ΜΠΡΑΟΥΖΗ ΓΛΥΚΕΡΙΑ</t>
  </si>
  <si>
    <t>13.88</t>
  </si>
  <si>
    <t>ΣΑΜΟΛΑΔΑ ΒΑΣΙΛΙΚΗ</t>
  </si>
  <si>
    <t>13.79</t>
  </si>
  <si>
    <t>13.65</t>
  </si>
  <si>
    <t>ΓΙΑΝΝΟΠΟΥΛΟΥ ΡΑΦΑΕΛΑ</t>
  </si>
  <si>
    <t>13.38</t>
  </si>
  <si>
    <t>13.25</t>
  </si>
  <si>
    <t>13.30</t>
  </si>
  <si>
    <t>14.11</t>
  </si>
  <si>
    <t>ΑΙΔΙΝΙΔΟΥ ΧΡΥΣΟΥΛΑ</t>
  </si>
  <si>
    <t>ΑΚΤΙΝΑΚΗ ΑΝΑΣΤΑΣΙΑ</t>
  </si>
  <si>
    <t>ΠΑΠΑΔΟΠΟΥΛΟΥ ΝΙΝΑ</t>
  </si>
  <si>
    <t>ΚΑΡΓΟΠΟΥΛΟΥ ΑΓΓΕΛΙΚΗ</t>
  </si>
  <si>
    <t>28.85</t>
  </si>
  <si>
    <t>ΑΔΑΜΟΥ ΧΡΙΣΤΙΝΑ</t>
  </si>
  <si>
    <t>29.40</t>
  </si>
  <si>
    <t>ΑΒΡΑΜΙΔΟΥ ΧΡΙΣΤΙΝΑ</t>
  </si>
  <si>
    <t>27.75</t>
  </si>
  <si>
    <t>ΜΠΟΣΜΑΛΗ ΕΛΕΝΗ</t>
  </si>
  <si>
    <t>ΤΣΙΤΛΑΚΙΔΟΥ ΜΑΡΙΛΕΝΑ</t>
  </si>
  <si>
    <t>3000Μ</t>
  </si>
  <si>
    <t>ΣΑΜΑΡΑ ΜΑΛΑΜΑ ΔΗΜΗΤΡΑ</t>
  </si>
  <si>
    <t>ΟΙΚΟΝΟΜΟΥ ΕΙΡΗΝΗ</t>
  </si>
  <si>
    <t>2000 Φ.Ε</t>
  </si>
  <si>
    <t>ΡΟΜΠΙ ΜΑΡΘΑ</t>
  </si>
  <si>
    <t>ΜΠΙΝΤΖΟ ΜΠΕΖΑΝ ΑΙΜΙΛΙΑ</t>
  </si>
  <si>
    <t>ΜΠΙΝΤΖΟ-ΜΠΕΖΑΝ ΑΘΑΝΑΣΙΑ</t>
  </si>
  <si>
    <t>ΔΙΣΚΟ</t>
  </si>
  <si>
    <t>ΟΙΚΟΝΟΜΟΥ ΧΡΥΣΟΥΛΑ</t>
  </si>
  <si>
    <t>5000Μ ΒΑΔΗΝ</t>
  </si>
  <si>
    <t>ΓΕΏΡΓΙΟΣ ΚΑΡΑΟΓΛΟΥ</t>
  </si>
  <si>
    <t>ΑΣ ΑΡΗΣ ΘΕΣΣΑΛΟΝΊΚΗΣ</t>
  </si>
  <si>
    <t>ΝΤΈΗΒΙΝΤ ΑΓΓΗΣ</t>
  </si>
  <si>
    <t>ΑΛΕΚΟΥ ΓΡΗΓΟΡΙΟΣ</t>
  </si>
  <si>
    <t xml:space="preserve">ΑΣ ΑΡΗΣ ΘΕΣΣΑΛΟΝΙΚΗΣ </t>
  </si>
  <si>
    <t>23''18</t>
  </si>
  <si>
    <t>ΚΩΝΣΤΑΝΤΊΝΑ ΚΑΡΑΟΓΛΟΥ</t>
  </si>
  <si>
    <t>ΣΟΦΙΑ ΤΖΕΛΈΠΗ</t>
  </si>
  <si>
    <t>ΕΙΡΉΝΗ ΔΑΓΚΛΉ</t>
  </si>
  <si>
    <t>ΣΦΑΚΙΑΝΟΥ ΜΑΡΙΑ</t>
  </si>
  <si>
    <t>5.16Μ</t>
  </si>
  <si>
    <t>ΗΛΚΟΥ ΙΩΑΝΝΑ</t>
  </si>
  <si>
    <t>ΑΠΚ ΝΕΑΠΟΛΗΣ</t>
  </si>
  <si>
    <t>64.68</t>
  </si>
  <si>
    <t>ΓΑΚΟΥ ΑΙΚΑΤΕΡΙΝΗ</t>
  </si>
  <si>
    <t>69.13</t>
  </si>
  <si>
    <t>ΧΑΤΖΗΘΕΟΛΟΓΟΥ ΜΑΡΓΑΡΙΤΑ</t>
  </si>
  <si>
    <t>74.25</t>
  </si>
  <si>
    <t>ΣΤΟΪΚΟΥ ΞΕΝΗ</t>
  </si>
  <si>
    <t>2000ΦΕ</t>
  </si>
  <si>
    <t>8.25.32</t>
  </si>
  <si>
    <t>4Χ400</t>
  </si>
  <si>
    <t>ΜΙΧΑΛΟΥΔΗ ΕΛΕΙΣΑΒΕΤ</t>
  </si>
  <si>
    <t>2.36.23</t>
  </si>
  <si>
    <t>ΛΑΖΑΡΙΔΟΥ ΓΕΩΡΓΙΑ</t>
  </si>
  <si>
    <t>29.72</t>
  </si>
  <si>
    <t>ΜΑΡΙΑΚΗ ΕΥΑΓΓΕΛΙΑ</t>
  </si>
  <si>
    <t>31.28</t>
  </si>
  <si>
    <t>ΧΑΤΖΗΘΕΟΛΟΓΟΥ ΧΡΥΣΟΥΛΑ</t>
  </si>
  <si>
    <t>5.50.31</t>
  </si>
  <si>
    <t>ΜΠΑΛΟΥΚΑΣ ΓΕΩΡΓΙΟΣ</t>
  </si>
  <si>
    <t>6.43.72</t>
  </si>
  <si>
    <t>39.21</t>
  </si>
  <si>
    <r>
      <t xml:space="preserve">                  </t>
    </r>
    <r>
      <rPr>
        <b/>
        <i/>
        <u val="single"/>
        <sz val="11"/>
        <rFont val="Calibri"/>
        <family val="2"/>
      </rPr>
      <t>ΛΙΣΤΑ ΣΥΜΜΕΤΟΧΗΣ</t>
    </r>
  </si>
  <si>
    <r>
      <t xml:space="preserve">                                              </t>
    </r>
    <r>
      <rPr>
        <b/>
        <i/>
        <u val="single"/>
        <sz val="11"/>
        <rFont val="Calibri"/>
        <family val="2"/>
      </rPr>
      <t>ΔΙΑΣΥΛΛΟΓΙΚΟΥ ΠΡΩΤΑΘΛΗΜΑΤΟΣ</t>
    </r>
  </si>
  <si>
    <r>
      <t xml:space="preserve">                                                                                      </t>
    </r>
    <r>
      <rPr>
        <b/>
        <i/>
        <u val="single"/>
        <sz val="11"/>
        <rFont val="Calibri"/>
        <family val="2"/>
      </rPr>
      <t>Κ18  (ΑΝΔΡΩΝ-ΓΥΝΑΙΚΩΝ)  2021</t>
    </r>
  </si>
  <si>
    <t>ΜΠΡΟΖΟΣ ΕΡΜΗΣ</t>
  </si>
  <si>
    <t>ΜΕΑΣ ΤΡΙΤΩΝ</t>
  </si>
  <si>
    <t>ΜΗΤΣΟΠΟΥΛΟΣ ΛΥΣΙΜΑΧΟΣ</t>
  </si>
  <si>
    <t>ΜΠΑΦΑ ΘΕΟΔΩΡΑ</t>
  </si>
  <si>
    <t>12.97</t>
  </si>
  <si>
    <t>ΠΟΛΥΧΡΟΝΙΑΔΟΥ ΜΑΡΙΑ</t>
  </si>
  <si>
    <t>ΜΑΣΤΟΡΙΔΟΥ ΑΓΓΕΛΙΚΗ</t>
  </si>
  <si>
    <t>100Μ ΕΜΠ</t>
  </si>
  <si>
    <t>ΜΟΥΤΖΙΚΟΥ ΑΜΑΛΙΑ</t>
  </si>
  <si>
    <t>ΚΟΥΤΡΟΥΜΠΑΚΗ ΔΗΜΗΤΡΑ</t>
  </si>
  <si>
    <t>13.80</t>
  </si>
  <si>
    <t>ΗΜΙΟΝΙΔΟΥ ΑΝΘΗ</t>
  </si>
  <si>
    <t>ΔΑΔΙΟΥ ΑΙΚΑΤΕΡΙΝΗ</t>
  </si>
  <si>
    <t>ΜΑΝΙΚΑ ΜΑΡΙΑ-ΑΝΤΑ</t>
  </si>
  <si>
    <t>1.30</t>
  </si>
  <si>
    <t>ΚΕΝΤΕΡΕΛΙΔΟΥ ΦΩΤΕΙΝΗ</t>
  </si>
  <si>
    <t>4.20</t>
  </si>
  <si>
    <t>ΣΟΥΡΒΑΛΗ ΟΡΘΟΔΟΞΙΑ</t>
  </si>
  <si>
    <t>30.00</t>
  </si>
  <si>
    <t>ΚΡΙΚΟΥ ΣΟΦΙΑ</t>
  </si>
  <si>
    <t>ΠΙΟΥΚΣ ΑΓΓΕΛΟΣ</t>
  </si>
  <si>
    <t>"ΒΕΡΓΙΝΑ"</t>
  </si>
  <si>
    <t>26''0</t>
  </si>
  <si>
    <t>400Μ</t>
  </si>
  <si>
    <t>57''0</t>
  </si>
  <si>
    <t>ΓΙΑΝΝΑΚΑΡΟΣ ΙΩΑΝΝΗΣ</t>
  </si>
  <si>
    <t>25''0</t>
  </si>
  <si>
    <t>58''0</t>
  </si>
  <si>
    <t>ΧΡΟΥΣΗΣ ΕΜΜΑΝΟΥΗΛ</t>
  </si>
  <si>
    <t>ΤΑΛΙΓΚΑΡΗΣ ΙΩΑΝΝΗΣ</t>
  </si>
  <si>
    <t>ΑΧΤΖΑΛΩΤΙΔΟΥ ΑΡΓΥΡΩ</t>
  </si>
  <si>
    <t>15''0</t>
  </si>
  <si>
    <t>ΤΟΥΠΕΚΤΣΗ ΑΝΑΣΤΑΣΙΑ</t>
  </si>
  <si>
    <t>14''70</t>
  </si>
  <si>
    <t>ΤΟΛΙΟΥ ΒΑΡΒΑΡΑ</t>
  </si>
  <si>
    <t>32''80</t>
  </si>
  <si>
    <t>ΠΗΤΤΑ ΑΘΗΝΑ</t>
  </si>
  <si>
    <t>30''0</t>
  </si>
  <si>
    <t>4Χ400Μ</t>
  </si>
  <si>
    <t>ΕΥΓΕΝΕΙΑΔΟΥ ΕΛΕΝΗ</t>
  </si>
  <si>
    <t>29''50</t>
  </si>
  <si>
    <t>ΧΟΥΜΠΑΕΒ ΑΛΕΞΑΝΔΡΑ</t>
  </si>
  <si>
    <t>32''0</t>
  </si>
  <si>
    <t>ΠΑΝΑΓΙΩΤΙΔΟΥ ΜΑΡΙΑΝΘΗ</t>
  </si>
  <si>
    <t>68''0</t>
  </si>
  <si>
    <t>2'33''0</t>
  </si>
  <si>
    <t>ΜΠΑΧΑΡΙΔΟΥ ΣΤΕΦΑΝΙΑ</t>
  </si>
  <si>
    <t>65''0</t>
  </si>
  <si>
    <t>2'30''0</t>
  </si>
  <si>
    <t>ΠΗΤΤΑ ΕΙΡΗΝΗ</t>
  </si>
  <si>
    <t>2'38''0</t>
  </si>
  <si>
    <t>ΓΚΙΒΙΖΙΝΗ ΑΛΚΗΣΤΙΣ</t>
  </si>
  <si>
    <t>2'14''50</t>
  </si>
  <si>
    <t>4'39''0</t>
  </si>
  <si>
    <t>ΧΕΡΙΣΤΑΝΙΔΟΥ ΣΤΥΛΙΑΝΗ</t>
  </si>
  <si>
    <t>ΚΑΡΑΓΚΙΤΣΗ ΝΙΚΟΛΕΤΑ</t>
  </si>
  <si>
    <t>ΚΑΡΙΠΙΑΔΟΥ ΒΑΣΙΛΙΚΗ</t>
  </si>
  <si>
    <t>ΜΟΥΡΜΟΥΡΑ ΔΑΝΑΗ</t>
  </si>
  <si>
    <t>ΤΖΙΟΜΑΛΛΟΣ ΦΑΝΟΥΡΙΟΣ</t>
  </si>
  <si>
    <t>Γ Σ ΣΕΡΡΕΣ 93</t>
  </si>
  <si>
    <t>ΑΛΕΞΟΠΟΥΛΟΣ ΠΑΝΤΕΛΗΣ</t>
  </si>
  <si>
    <t>113 Μ ΕΜΠ</t>
  </si>
  <si>
    <t xml:space="preserve">ΒΟΛΤΕΑ ΠΕΤΡΟΥΛΑ </t>
  </si>
  <si>
    <t>ΤΡΙΑΝΤΑΦΥΛΛΟΥ  ΗΛΙΑΝΑ</t>
  </si>
  <si>
    <t>4Χ100 Μ</t>
  </si>
  <si>
    <t>ΠΑΠΑΤΡΙΑΝΤΑΦΥΛΛΟΥ  ΔΗΜΗΤΡΙΟΣ</t>
  </si>
  <si>
    <t>Ο.Π.Θ.</t>
  </si>
  <si>
    <t>ΠΑΠΑΤΡΙΑΝΤΑΦΥΛΛΟΥ  ΙΩΑΝΝΗΣ</t>
  </si>
  <si>
    <t>ΠΑΠΑΔΟΠΟΥΛΟΣ  ΑΛΕΞΑΝΔΡΟΣ</t>
  </si>
  <si>
    <t>ΑΜΟΙΡΙΔΟΥ ΑΛΕΞΑΝΔΡΑ</t>
  </si>
  <si>
    <t>ΜΠΟΓΓΑ  ΦΩΤΕΙΝΗ</t>
  </si>
  <si>
    <t>61.32</t>
  </si>
  <si>
    <t>ΠΙΚΡΙΔΑ ΣΤΑΥΡΟΥΛΑ</t>
  </si>
  <si>
    <t>2.29.60</t>
  </si>
  <si>
    <t>ΥΑ</t>
  </si>
  <si>
    <t>ΚΑΡΑΠΙΠΕΡΙΔΗΣ ΓΕΩΡΓΙΟΣ</t>
  </si>
  <si>
    <t>Α.Σ. ΠΑΟΚ</t>
  </si>
  <si>
    <t>ΜΑΚΡΙΔΗΣ ΙΩΑΝΝΗΣ</t>
  </si>
  <si>
    <t>ΧΑΤΖΗΒΑΣΙΛΕΙΟΥ ΕΥΑΓΓΕΛΟΣ</t>
  </si>
  <si>
    <t>ΠΑΠΑΝΙΚΟΛΑΟΥ ΧΡΗΣΤΟΣ</t>
  </si>
  <si>
    <t>ΣΜΗΛΙΟΣ ΝΙΚΟΛΑΟΣ</t>
  </si>
  <si>
    <t>ΓΛΑΝΙΑΣ ΠΑΝΑΓΙΩΤΗΣ</t>
  </si>
  <si>
    <t>400μ ΕΜΠ</t>
  </si>
  <si>
    <t>54.12</t>
  </si>
  <si>
    <t>ΧΡΙΣΤΟΔΟΥΛΟΠΟΥΛΟΣ ΜΙΧΑΛΗΣ</t>
  </si>
  <si>
    <t>200μ</t>
  </si>
  <si>
    <t>ΦΡΟΥΖΑΚΗΣ ΠΈΤΡΟΣ</t>
  </si>
  <si>
    <t>9'58"</t>
  </si>
  <si>
    <t>4x400</t>
  </si>
  <si>
    <t>ΚΗΠΟΥΡΙΔΗΣ ΑΘΑΝΆΣΙΟΣ</t>
  </si>
  <si>
    <t>ΘΩΜΑΔΑΚΗΣ ΕΥΣΤΡΑΤΙΟΣ</t>
  </si>
  <si>
    <t>ΓΚΟΥΛΕΚΑΣ ΔΗΜΗΤΡΙΟΣ</t>
  </si>
  <si>
    <t>ΦΟΥΡΙΚΟΣ ΣΑΡΑΦΙΑΝΟΣ ΘΕΟΔΟΣΙΟΣ</t>
  </si>
  <si>
    <t>ΠΑΠΑΝΙΚΟΛΑΟΥ ΓΕΩΡΓΙΟΣ</t>
  </si>
  <si>
    <t>ΑΣ ΠΑΟΚ</t>
  </si>
  <si>
    <t>ΣΑΡΗΜΑΝΩΛΗ ΑΓΓΕΛΙΚΗ</t>
  </si>
  <si>
    <t>ΠΑΟΚ</t>
  </si>
  <si>
    <t>4χ100</t>
  </si>
  <si>
    <t>ΚΡΗΤΙΚΟΥ ΧΡΙΣΤΙΝΑ</t>
  </si>
  <si>
    <t>ΧΑΤΖΗ ΠΑΝΑΓΙΩΤΑ</t>
  </si>
  <si>
    <t>ΑΘΑΝΑΣΙΆΔΟΥ ΚΥΡΙΑΚΗ</t>
  </si>
  <si>
    <t>ΔΑΜΤΣΑ ΑΝΥΑΕΛΕ ΤΣΙΟΜΑ ΑΣΤΑΡΤΗ</t>
  </si>
  <si>
    <t>4x100</t>
  </si>
  <si>
    <t>ΔΑΜΤΣΑ ΑΝΥΑΕΛΕ ΤΖΑΝΕΤ ΤΣΙΝΤΕΜΑ</t>
  </si>
  <si>
    <t>ΧΑΜΜΑΝΤ ΜΥΡΙΑΜ</t>
  </si>
  <si>
    <t>ΜΑΥΡΟΓΕΩΡΓΙΑΔΗ ΚΩΝΣΤΑΝΤΙΝΑ</t>
  </si>
  <si>
    <t>ΑΙΟΛΙΟΥ ΚΛΕΟΝΙΚΗ</t>
  </si>
  <si>
    <t>400ΕΜΠ.</t>
  </si>
  <si>
    <t>72.77</t>
  </si>
  <si>
    <t>4Χ100-4Χ400</t>
  </si>
  <si>
    <t>ΒΑΡΥΤΙΜΙΔΟΥ ΑΘΗΝΑΪΣ</t>
  </si>
  <si>
    <t>ΚΑΡΑΠΙΠΕΡΙΔΟΥ ΕΛΕΝΗ</t>
  </si>
  <si>
    <t>ΤΟΥΧΤΙΔΟΥ ΠΟΛΥΧΡΟΝΙΑ</t>
  </si>
  <si>
    <t>ΚΙΣΚΙΝΗΣ ΔΗΜΗΤΡΙΟΣ</t>
  </si>
  <si>
    <t>Α.Μ.Σ ΑΝΑΓ/ΣΗ ΠΑΝΟΡΑΜΑΤΟΣ</t>
  </si>
  <si>
    <t>12.36</t>
  </si>
  <si>
    <t>ΚΙΣΚΙΝΗΣ ΝΙΚΟΛΑΟΣ</t>
  </si>
  <si>
    <t>12.50</t>
  </si>
  <si>
    <t>ΚΟΥΠΟΥΡΤΙΑΔΗΣ ΠΑΝΑΓΙΩΤΗΣ</t>
  </si>
  <si>
    <t>ΕΡΜΗΣ ΚΩΝ/ΠΟΛΗΣ 1877</t>
  </si>
  <si>
    <t>ΠΡΑΤΣΙΝΑΚΗΣ ΖΑΧΑΡΙΑΣ</t>
  </si>
  <si>
    <t>ΠΡΟΙΟΣ ΙΩΑΝΝΗΣ</t>
  </si>
  <si>
    <t>ΒΑΚΑΛΟΥΔΗΣ ΔΗΜΗΤΡΙΟΣ</t>
  </si>
  <si>
    <t>ΓΙΑΝΝΑΚΗΣ ΑΓΓΕΛΟΣ</t>
  </si>
  <si>
    <t>1.74</t>
  </si>
  <si>
    <t>ΠΑΝΑΓΙΩΤΟΥ ΕΥΓΕΝΙΑ - ΜΑΡΙΑ</t>
  </si>
  <si>
    <t>3.61</t>
  </si>
  <si>
    <t>ΑΝΑΣΤΑΣΙΑΔΟΥ ΜΑΡΙΑ</t>
  </si>
  <si>
    <t>ΑΣ ΟΛΥΜΠΙΑΚΗ ΔΟΜΗ</t>
  </si>
  <si>
    <t>100 ΕΜΠ</t>
  </si>
  <si>
    <t>ΓΕΩΡΓΙΑΔΟΥ ΑΝΑΣΤΑΣΙΑ</t>
  </si>
  <si>
    <t>ΓΕΩΡΓΙΑΔΟΥ ΔΑΝΑΗ-ΑΓΑΠΗ</t>
  </si>
  <si>
    <t xml:space="preserve">ΜΠΑΤΑΚΑ  ΜΑΡΙΑ </t>
  </si>
  <si>
    <t>4χ100,4Χ400</t>
  </si>
  <si>
    <t>ΜΕΛΑ ΚΛΕΟΠΑΤΡΑ</t>
  </si>
  <si>
    <t>ΠΑΠΑΘΑΝΑΣΙΟΥ ΑΡΕΤΗ</t>
  </si>
  <si>
    <t>17,15μ</t>
  </si>
  <si>
    <t>ΤΑΡΑΣΙΔΟΥ ΑΝΔΡΙΑΝΑ</t>
  </si>
  <si>
    <t>26,95μ</t>
  </si>
  <si>
    <t>ΒΟΤΣΗ ΔΕΣΠΟΙΝΑ</t>
  </si>
  <si>
    <t>ΜΑΥΡΑΚΗ  ΘΕΑΝΩ</t>
  </si>
  <si>
    <t>370921 </t>
  </si>
  <si>
    <t>ΠΗΤΤΑ ΝΙΚΟΛΙΝΑ</t>
  </si>
  <si>
    <t xml:space="preserve"> 4Χ400</t>
  </si>
  <si>
    <t>ΑΓΓΕΛΑΚΑΚΗ ΕΛΕΝΗ-ΜΑΡΙΑ</t>
  </si>
  <si>
    <t>ΠΑΠΑΝΑΣΤΑΣΙΟΥ ΓΕΩΡΓΙΟΣ</t>
  </si>
  <si>
    <t>2004 </t>
  </si>
  <si>
    <t>357554 </t>
  </si>
  <si>
    <t>ΠΑΓΩΝΗΣ ΓΕΩΡΓΙΟΣ</t>
  </si>
  <si>
    <t>ΣΦΑΙΡΟΒΟΛΙΑ</t>
  </si>
  <si>
    <t>13,67μ</t>
  </si>
  <si>
    <t>ΜΑΡΚΟΥ ΟΔΥΣΣΕΑΣ</t>
  </si>
  <si>
    <t>ΚΟΤΤΑΣ ΔΗΜΗΤΡΙΟΣ</t>
  </si>
  <si>
    <t>ΤΖΩΤΖΗΣ ΠΑΝΑΓΙΩΤΗΣ</t>
  </si>
  <si>
    <t>Α.Σ.Σ. ΑΛΕΞΑΝΔΡΟΣ ΜΑΚΕΔΟΝΙΑΣ</t>
  </si>
  <si>
    <t>5.30</t>
  </si>
  <si>
    <t>ΚΑΛΛΙΑΣ ΧΡΗΣΤΟΣ</t>
  </si>
  <si>
    <t>6.00</t>
  </si>
  <si>
    <t>ΙΩΑΝΝΙΔΗΣ ΚΩΝΣΤΑΝΤΙΝΟΣ</t>
  </si>
  <si>
    <t>12.10</t>
  </si>
  <si>
    <t>ΒΕΝΕΖΙΟΥ ΙΣΑΑΚ</t>
  </si>
  <si>
    <t>11.40</t>
  </si>
  <si>
    <t>ΒΑΝΩΚΑΣ ΓΕΩΡΓΙΟΣ</t>
  </si>
  <si>
    <t>ΜΠΟΥΓΑΛΗΣ ΑΡΙΣΤΟΤΕΛΗΣ</t>
  </si>
  <si>
    <t>12.65</t>
  </si>
  <si>
    <t>ΓΡΑΜΜΑΤΙΚΟΠΟΥΛΟΣ ΣΑΒΒΑΣ</t>
  </si>
  <si>
    <t>12.20</t>
  </si>
  <si>
    <t>ΑΡΑΠΗΣ ΘΕΟΔΩΡΟΣ</t>
  </si>
  <si>
    <t>51.00</t>
  </si>
  <si>
    <t>ΣΓΟΥΡΟΣ ΔΗΜΗΤΡΙΟΣ</t>
  </si>
  <si>
    <t>44.00</t>
  </si>
  <si>
    <t>ΠΟΛΥΜΕΡΟΥ ΑΝΤΩΝΙΟΣ</t>
  </si>
  <si>
    <t>55.50</t>
  </si>
  <si>
    <t>ΜΑΛΛΙΑΡΙΔΗΣ ΚΩΝΣΤΑΝΤΙΝΟΣ</t>
  </si>
  <si>
    <t>26.80</t>
  </si>
  <si>
    <t>ΛΟΥΛΟΥΔΗΣ ΒΑΣΙΛΕΙΟΣ</t>
  </si>
  <si>
    <t>ΠΕΛΤΕΚΗ ΑΦΡΟΔΙΤΗ</t>
  </si>
  <si>
    <t>4.3.45</t>
  </si>
  <si>
    <t>ΙΩΑΝΝΙΔΟΥ ΕΛΕΥΘΕΡΙΑ</t>
  </si>
  <si>
    <t>4.50</t>
  </si>
  <si>
    <t>ΚΑΤΣΙΝΟΥ ΕΛΕΝΑ</t>
  </si>
  <si>
    <t>5.00</t>
  </si>
  <si>
    <t>ΤΡΙΑΝΤΑΦΥΛΛΙΔΟΥ ΤΡΙΑΝΤΑΦΥΛΛΙΑ</t>
  </si>
  <si>
    <t>67.00</t>
  </si>
  <si>
    <t>ΛΥΤΡΙΔΟΥ ΣΟΦΙΑ</t>
  </si>
  <si>
    <t>ΣΑΡΑΦΙΔΟΥ ΓΕΩΡΓΙΑ</t>
  </si>
  <si>
    <t>30.50</t>
  </si>
  <si>
    <t>ΣΑΡΑΦΙΔΟΥ ΜΑΡΙΑ</t>
  </si>
  <si>
    <t>32.00</t>
  </si>
  <si>
    <t>ΚΟΥΣΙΔΟΥ ΜΑΡΙΑ</t>
  </si>
  <si>
    <t>28.20</t>
  </si>
  <si>
    <t>ΔΑΛΑΚΟΥ ΑΝΘΗ - ΜΑΡΙΑ</t>
  </si>
  <si>
    <t>ΓΚΑΒΟΥ ΑΙΚΑΤΕΡΙΝΗ</t>
  </si>
  <si>
    <t>13.90</t>
  </si>
  <si>
    <t>ΤΣΙΟΥΚΑΛΑ ΑΙΚΑΤΕΡΙΝΗ</t>
  </si>
  <si>
    <t>14.10</t>
  </si>
  <si>
    <t>ΚΟΥΣΚΟΥΡΑ ΕΥΜΟΡΦΙΑ</t>
  </si>
  <si>
    <t>ΝΤΑΝΟΥ ΒΑΣΙΛΙΚΗ</t>
  </si>
  <si>
    <t>13.95</t>
  </si>
  <si>
    <t>ΒΟΣΝΑΚΟΥ ΕΙΡΗΝΗ</t>
  </si>
  <si>
    <t>ΦΙΛΙΠΠΙΔΟΥ ΑΝΔΡΙΑΝΝΑ</t>
  </si>
  <si>
    <t>ΛΟΛΑΣ ΕΥΑΓΓΕΛΟΣ</t>
  </si>
  <si>
    <t>Γ.Ε.ΓΡΕΒΕΝΩΝ</t>
  </si>
  <si>
    <t>ΣΤΕΦΑΝΙΔΟΥ ΕΛΕΝΗ</t>
  </si>
  <si>
    <t>ΜΑΣ ΑΕΤΟΣ</t>
  </si>
  <si>
    <t>ΠΕΝΤΖΕΡΕΤΖΗ ΕΛΙΣΑΒΕΤ</t>
  </si>
  <si>
    <t>ΓΙΤΣΗ ΚΑΤΕΡΙΝΑ</t>
  </si>
  <si>
    <t>ΣΤΕΦΑΝΙΔΗ ΘΕΟΔΟΣΙΑ</t>
  </si>
  <si>
    <t>ΠΕΤΡΙΔΟΥ ΒΑΣΙΛΙΚΗ</t>
  </si>
  <si>
    <t>ΓΥΡΙΧΙΔΗΣ ΖΑΧΑΡΙΑΣ</t>
  </si>
  <si>
    <t>Π.Α.Κ. ΟΛΥΜΠΙΑΔΑ</t>
  </si>
  <si>
    <t>ΣΤΑΜΟΥ ΣΤΕΛΛΑ</t>
  </si>
  <si>
    <t>100Μ.</t>
  </si>
  <si>
    <t>ΜΑΡΚΟΠΟΥΛΟΣ ΑΛΕΞΑΝΔΡΟΣ</t>
  </si>
  <si>
    <t>5000 ΒΑΔΗΝ</t>
  </si>
  <si>
    <t>ΝΙΚΟΛΑΟΣ ΜΟΥΤΣΑΚΗΣ</t>
  </si>
  <si>
    <t>2.17.66</t>
  </si>
  <si>
    <t>ΠΑΠΑΧΑΡΙΣΗΣ ΑΛΚΙΝΟΟΣ</t>
  </si>
  <si>
    <t xml:space="preserve"> ΔΑΓΚΛΉ ΕΙΡΉΝΗ</t>
  </si>
  <si>
    <t>ΚΩΣΤΟΓΛΟΥ     ΣΤΥΛΙΑΝΟΣ</t>
  </si>
  <si>
    <t>Γ.Σ.ΜΑΝΔΡΩΝ</t>
  </si>
  <si>
    <t>ΣΤΕΡΓΙΟΥ        ΔΗΜΗΤΡΙΟΣ</t>
  </si>
  <si>
    <t>ΤΖΑΜΤΖΗΣ      ΠΑΥΛΟΣ</t>
  </si>
  <si>
    <t>ΖΩΤΟΣ       ΔΗΜΟΣΘΕΝΗΣ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</si>
</sst>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General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Tahoma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b/>
      <i/>
      <u val="single"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70C0"/>
      <name val="Calibri"/>
      <family val="2"/>
    </font>
    <font>
      <sz val="16"/>
      <color theme="1"/>
      <name val="Calibri"/>
      <family val="2"/>
    </font>
    <font>
      <sz val="11"/>
      <color rgb="FF050505"/>
      <name val="Calibri"/>
      <family val="2"/>
    </font>
    <font>
      <sz val="11"/>
      <color rgb="FF1D222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164" fontId="33" fillId="0" borderId="0">
      <alignment/>
      <protection/>
    </xf>
    <xf numFmtId="0" fontId="1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70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 shrinkToFit="1"/>
    </xf>
    <xf numFmtId="0" fontId="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vertical="center" wrapText="1" shrinkToFit="1"/>
    </xf>
    <xf numFmtId="0" fontId="33" fillId="0" borderId="10" xfId="0" applyFont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left" vertical="center" wrapText="1" shrinkToFit="1"/>
    </xf>
    <xf numFmtId="0" fontId="33" fillId="0" borderId="10" xfId="0" applyFont="1" applyFill="1" applyBorder="1" applyAlignment="1" applyProtection="1">
      <alignment horizontal="center" vertical="center" wrapText="1" shrinkToFit="1"/>
      <protection/>
    </xf>
    <xf numFmtId="0" fontId="3" fillId="0" borderId="14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 shrinkToFit="1"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33" applyFont="1" applyFill="1" applyBorder="1" applyAlignment="1" applyProtection="1">
      <alignment horizontal="center" vertical="center" wrapText="1" shrinkToFit="1"/>
      <protection/>
    </xf>
    <xf numFmtId="2" fontId="3" fillId="0" borderId="12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/>
    </xf>
    <xf numFmtId="0" fontId="33" fillId="0" borderId="0" xfId="0" applyFont="1" applyBorder="1" applyAlignment="1">
      <alignment horizontal="left" vertical="center" wrapText="1" shrinkToFi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2" fontId="3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164" fontId="33" fillId="0" borderId="10" xfId="33" applyNumberFormat="1" applyFont="1" applyFill="1" applyBorder="1" applyAlignment="1" applyProtection="1">
      <alignment vertical="center" wrapText="1" shrinkToFit="1"/>
      <protection/>
    </xf>
    <xf numFmtId="164" fontId="33" fillId="0" borderId="10" xfId="33" applyNumberFormat="1" applyFont="1" applyBorder="1" applyAlignment="1">
      <alignment horizontal="center" vertical="center" wrapText="1" shrinkToFit="1"/>
      <protection/>
    </xf>
    <xf numFmtId="0" fontId="3" fillId="33" borderId="10" xfId="0" applyFont="1" applyFill="1" applyBorder="1" applyAlignment="1">
      <alignment horizontal="right"/>
    </xf>
    <xf numFmtId="0" fontId="3" fillId="0" borderId="10" xfId="0" applyFont="1" applyFill="1" applyBorder="1" applyAlignment="1" applyProtection="1">
      <alignment horizontal="center" vertical="center" wrapText="1" shrinkToFit="1"/>
      <protection/>
    </xf>
    <xf numFmtId="0" fontId="3" fillId="33" borderId="10" xfId="0" applyFont="1" applyFill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vertical="center" wrapText="1"/>
    </xf>
    <xf numFmtId="0" fontId="50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right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49" fontId="1" fillId="35" borderId="11" xfId="0" applyNumberFormat="1" applyFont="1" applyFill="1" applyBorder="1" applyAlignment="1">
      <alignment/>
    </xf>
    <xf numFmtId="0" fontId="1" fillId="35" borderId="11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3" fillId="36" borderId="10" xfId="0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left"/>
    </xf>
    <xf numFmtId="0" fontId="10" fillId="37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3" fillId="38" borderId="0" xfId="0" applyFont="1" applyFill="1" applyBorder="1" applyAlignment="1">
      <alignment horizontal="left" vertical="center"/>
    </xf>
    <xf numFmtId="0" fontId="33" fillId="38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" fillId="0" borderId="0" xfId="56" applyNumberFormat="1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left" vertical="center"/>
      <protection/>
    </xf>
    <xf numFmtId="0" fontId="3" fillId="0" borderId="0" xfId="56" applyFont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/>
    </xf>
    <xf numFmtId="0" fontId="33" fillId="0" borderId="0" xfId="33" applyFont="1" applyBorder="1" applyAlignment="1">
      <alignment horizontal="left" vertical="center" shrinkToFit="1"/>
      <protection/>
    </xf>
    <xf numFmtId="0" fontId="33" fillId="0" borderId="0" xfId="33" applyFont="1" applyBorder="1" applyAlignment="1">
      <alignment horizontal="center" vertical="center" shrinkToFit="1"/>
      <protection/>
    </xf>
    <xf numFmtId="0" fontId="33" fillId="0" borderId="0" xfId="33" applyFont="1" applyFill="1" applyBorder="1" applyAlignment="1" applyProtection="1">
      <alignment horizontal="center" vertical="center" shrinkToFit="1"/>
      <protection/>
    </xf>
    <xf numFmtId="0" fontId="3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left" vertical="center"/>
    </xf>
    <xf numFmtId="0" fontId="1" fillId="35" borderId="0" xfId="0" applyNumberFormat="1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33" borderId="0" xfId="57" applyFont="1" applyFill="1" applyBorder="1" applyAlignment="1">
      <alignment horizontal="left" vertical="center"/>
      <protection/>
    </xf>
    <xf numFmtId="0" fontId="3" fillId="33" borderId="0" xfId="57" applyNumberFormat="1" applyFont="1" applyFill="1" applyBorder="1" applyAlignment="1">
      <alignment horizontal="center" vertical="center"/>
      <protection/>
    </xf>
    <xf numFmtId="0" fontId="3" fillId="33" borderId="0" xfId="59" applyFont="1" applyFill="1" applyBorder="1" applyAlignment="1">
      <alignment horizontal="center" vertical="center"/>
      <protection/>
    </xf>
    <xf numFmtId="49" fontId="1" fillId="35" borderId="0" xfId="0" applyNumberFormat="1" applyFont="1" applyFill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164" fontId="33" fillId="0" borderId="0" xfId="34" applyFont="1" applyFill="1" applyBorder="1" applyAlignment="1" applyProtection="1">
      <alignment horizontal="center" vertical="center" shrinkToFit="1"/>
      <protection/>
    </xf>
    <xf numFmtId="2" fontId="1" fillId="33" borderId="0" xfId="0" applyNumberFormat="1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40" borderId="0" xfId="0" applyFont="1" applyFill="1" applyBorder="1" applyAlignment="1">
      <alignment horizontal="left"/>
    </xf>
    <xf numFmtId="0" fontId="1" fillId="40" borderId="0" xfId="0" applyFont="1" applyFill="1" applyBorder="1" applyAlignment="1">
      <alignment horizontal="center"/>
    </xf>
    <xf numFmtId="0" fontId="11" fillId="4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3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1" fillId="41" borderId="0" xfId="0" applyFont="1" applyFill="1" applyBorder="1" applyAlignment="1">
      <alignment horizontal="left"/>
    </xf>
    <xf numFmtId="0" fontId="1" fillId="41" borderId="0" xfId="0" applyFont="1" applyFill="1" applyBorder="1" applyAlignment="1">
      <alignment horizontal="center"/>
    </xf>
    <xf numFmtId="0" fontId="11" fillId="42" borderId="0" xfId="0" applyFont="1" applyFill="1" applyBorder="1" applyAlignment="1">
      <alignment horizontal="left"/>
    </xf>
    <xf numFmtId="0" fontId="11" fillId="42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8" fillId="42" borderId="0" xfId="0" applyFont="1" applyFill="1" applyBorder="1" applyAlignment="1">
      <alignment/>
    </xf>
    <xf numFmtId="0" fontId="45" fillId="36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33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6" fillId="0" borderId="12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 vertical="center"/>
    </xf>
    <xf numFmtId="0" fontId="0" fillId="0" borderId="0" xfId="33" applyFont="1" applyBorder="1" applyAlignment="1">
      <alignment horizontal="left" vertical="center" shrinkToFit="1"/>
      <protection/>
    </xf>
    <xf numFmtId="0" fontId="0" fillId="0" borderId="0" xfId="33" applyFont="1" applyBorder="1" applyAlignment="1">
      <alignment horizontal="center" vertical="center" shrinkToFit="1"/>
      <protection/>
    </xf>
    <xf numFmtId="0" fontId="0" fillId="38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33" fillId="38" borderId="20" xfId="0" applyFont="1" applyFill="1" applyBorder="1" applyAlignment="1">
      <alignment horizontal="center" vertical="center"/>
    </xf>
    <xf numFmtId="0" fontId="33" fillId="38" borderId="20" xfId="0" applyFont="1" applyFill="1" applyBorder="1" applyAlignment="1">
      <alignment vertical="center"/>
    </xf>
    <xf numFmtId="0" fontId="3" fillId="38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3" fillId="0" borderId="15" xfId="0" applyNumberFormat="1" applyFont="1" applyBorder="1" applyAlignment="1">
      <alignment horizontal="center" vertical="center"/>
    </xf>
    <xf numFmtId="0" fontId="33" fillId="43" borderId="10" xfId="0" applyFont="1" applyFill="1" applyBorder="1" applyAlignment="1">
      <alignment horizontal="center" vertical="top" wrapText="1"/>
    </xf>
    <xf numFmtId="46" fontId="3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33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left" vertical="center" wrapText="1" shrinkToFit="1"/>
    </xf>
    <xf numFmtId="0" fontId="33" fillId="0" borderId="10" xfId="0" applyFont="1" applyBorder="1" applyAlignment="1">
      <alignment horizontal="center" vertical="center" wrapText="1" shrinkToFit="1"/>
    </xf>
    <xf numFmtId="0" fontId="33" fillId="0" borderId="10" xfId="0" applyFont="1" applyFill="1" applyBorder="1" applyAlignment="1" applyProtection="1">
      <alignment horizontal="center" vertical="center" wrapText="1" shrinkToFit="1"/>
      <protection/>
    </xf>
    <xf numFmtId="0" fontId="1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5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5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4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3" fillId="33" borderId="10" xfId="58" applyFont="1" applyFill="1" applyBorder="1" applyAlignment="1">
      <alignment horizontal="left"/>
      <protection/>
    </xf>
    <xf numFmtId="0" fontId="3" fillId="33" borderId="10" xfId="58" applyNumberFormat="1" applyFont="1" applyFill="1" applyBorder="1" applyAlignment="1">
      <alignment horizontal="center"/>
      <protection/>
    </xf>
    <xf numFmtId="0" fontId="33" fillId="0" borderId="10" xfId="53" applyFont="1" applyBorder="1" applyAlignment="1">
      <alignment horizontal="center"/>
      <protection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35" borderId="10" xfId="52" applyFont="1" applyFill="1" applyBorder="1" applyAlignment="1">
      <alignment horizontal="left" vertical="center"/>
      <protection/>
    </xf>
    <xf numFmtId="0" fontId="3" fillId="35" borderId="10" xfId="52" applyNumberFormat="1" applyFont="1" applyFill="1" applyBorder="1" applyAlignment="1">
      <alignment horizontal="center" vertical="center"/>
      <protection/>
    </xf>
    <xf numFmtId="0" fontId="3" fillId="35" borderId="10" xfId="52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left" vertical="center"/>
      <protection/>
    </xf>
    <xf numFmtId="0" fontId="3" fillId="33" borderId="10" xfId="58" applyNumberFormat="1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3" fillId="38" borderId="1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33" fillId="0" borderId="10" xfId="0" applyFont="1" applyBorder="1" applyAlignment="1">
      <alignment vertical="center"/>
    </xf>
    <xf numFmtId="0" fontId="11" fillId="4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left" vertical="center"/>
    </xf>
    <xf numFmtId="0" fontId="33" fillId="0" borderId="10" xfId="33" applyFont="1" applyBorder="1" applyAlignment="1">
      <alignment horizontal="left" vertical="center" shrinkToFit="1"/>
      <protection/>
    </xf>
    <xf numFmtId="0" fontId="1" fillId="34" borderId="10" xfId="0" applyFont="1" applyFill="1" applyBorder="1" applyAlignment="1">
      <alignment horizontal="left" vertical="center"/>
    </xf>
    <xf numFmtId="0" fontId="33" fillId="38" borderId="10" xfId="0" applyFont="1" applyFill="1" applyBorder="1" applyAlignment="1">
      <alignment vertical="center"/>
    </xf>
    <xf numFmtId="0" fontId="1" fillId="34" borderId="2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wrapText="1"/>
    </xf>
    <xf numFmtId="0" fontId="33" fillId="36" borderId="0" xfId="0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0" fontId="3" fillId="38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1" fillId="40" borderId="11" xfId="0" applyFont="1" applyFill="1" applyBorder="1" applyAlignment="1">
      <alignment horizontal="left"/>
    </xf>
    <xf numFmtId="49" fontId="1" fillId="35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35" borderId="0" xfId="0" applyFont="1" applyFill="1" applyBorder="1" applyAlignment="1">
      <alignment horizontal="left" vertical="center"/>
    </xf>
    <xf numFmtId="0" fontId="33" fillId="38" borderId="10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0" fillId="33" borderId="11" xfId="0" applyFont="1" applyFill="1" applyBorder="1" applyAlignment="1">
      <alignment vertical="center" wrapText="1"/>
    </xf>
    <xf numFmtId="0" fontId="11" fillId="4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center"/>
    </xf>
    <xf numFmtId="0" fontId="33" fillId="0" borderId="10" xfId="33" applyFont="1" applyBorder="1" applyAlignment="1">
      <alignment horizontal="center" vertical="center" shrinkToFit="1"/>
      <protection/>
    </xf>
    <xf numFmtId="0" fontId="1" fillId="34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33" fillId="38" borderId="1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33" fillId="36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3" fillId="0" borderId="0" xfId="0" applyFont="1" applyFill="1" applyBorder="1" applyAlignment="1" applyProtection="1">
      <alignment horizontal="center" vertical="center" wrapText="1" shrinkToFit="1"/>
      <protection/>
    </xf>
    <xf numFmtId="0" fontId="3" fillId="34" borderId="20" xfId="0" applyFont="1" applyFill="1" applyBorder="1" applyAlignment="1">
      <alignment horizontal="center" vertical="center"/>
    </xf>
    <xf numFmtId="0" fontId="33" fillId="0" borderId="10" xfId="33" applyFont="1" applyFill="1" applyBorder="1" applyAlignment="1" applyProtection="1">
      <alignment horizontal="center" vertical="center" shrinkToFit="1"/>
      <protection/>
    </xf>
    <xf numFmtId="0" fontId="52" fillId="0" borderId="10" xfId="0" applyFont="1" applyBorder="1" applyAlignment="1">
      <alignment horizontal="center" vertical="center"/>
    </xf>
    <xf numFmtId="0" fontId="50" fillId="33" borderId="0" xfId="0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0" xfId="33" applyFont="1" applyBorder="1" applyAlignment="1">
      <alignment horizontal="center" vertical="center" shrinkToFit="1"/>
      <protection/>
    </xf>
    <xf numFmtId="49" fontId="1" fillId="35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3" fontId="33" fillId="0" borderId="10" xfId="0" applyNumberFormat="1" applyFont="1" applyBorder="1" applyAlignment="1">
      <alignment horizontal="center" vertical="center"/>
    </xf>
    <xf numFmtId="0" fontId="33" fillId="0" borderId="10" xfId="33" applyFont="1" applyBorder="1" applyAlignment="1">
      <alignment horizontal="center" vertical="center" shrinkToFit="1"/>
      <protection/>
    </xf>
    <xf numFmtId="0" fontId="3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/>
    </xf>
    <xf numFmtId="0" fontId="33" fillId="0" borderId="12" xfId="33" applyFont="1" applyBorder="1" applyAlignment="1">
      <alignment horizontal="center" vertical="center" shrinkToFit="1"/>
      <protection/>
    </xf>
    <xf numFmtId="0" fontId="5" fillId="0" borderId="14" xfId="0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33" fillId="0" borderId="14" xfId="33" applyFont="1" applyBorder="1" applyAlignment="1">
      <alignment horizontal="center" vertical="center" shrinkToFit="1"/>
      <protection/>
    </xf>
    <xf numFmtId="3" fontId="3" fillId="0" borderId="10" xfId="0" applyNumberFormat="1" applyFont="1" applyFill="1" applyBorder="1" applyAlignment="1">
      <alignment horizontal="center" vertical="center"/>
    </xf>
    <xf numFmtId="0" fontId="50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0" fontId="3" fillId="0" borderId="10" xfId="0" applyNumberFormat="1" applyFont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0" fillId="0" borderId="1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50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0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right" vertical="center"/>
    </xf>
    <xf numFmtId="0" fontId="50" fillId="0" borderId="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 vertical="center"/>
    </xf>
    <xf numFmtId="2" fontId="45" fillId="0" borderId="1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left" vertical="center"/>
    </xf>
    <xf numFmtId="2" fontId="1" fillId="0" borderId="13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0" fontId="33" fillId="0" borderId="13" xfId="0" applyFont="1" applyBorder="1" applyAlignment="1">
      <alignment vertical="center"/>
    </xf>
    <xf numFmtId="2" fontId="8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0" fontId="3" fillId="33" borderId="11" xfId="0" applyFont="1" applyFill="1" applyBorder="1" applyAlignment="1">
      <alignment horizontal="left"/>
    </xf>
    <xf numFmtId="49" fontId="1" fillId="35" borderId="1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1" fillId="35" borderId="10" xfId="0" applyNumberFormat="1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center"/>
    </xf>
    <xf numFmtId="0" fontId="11" fillId="44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/>
    </xf>
    <xf numFmtId="0" fontId="3" fillId="38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3" fillId="34" borderId="0" xfId="56" applyFont="1" applyFill="1" applyBorder="1" applyAlignment="1">
      <alignment horizontal="left" vertical="center"/>
      <protection/>
    </xf>
    <xf numFmtId="0" fontId="11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0" fillId="0" borderId="11" xfId="33" applyFont="1" applyBorder="1" applyAlignment="1">
      <alignment horizontal="left" vertical="center" shrinkToFit="1"/>
      <protection/>
    </xf>
    <xf numFmtId="0" fontId="0" fillId="38" borderId="10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/>
    </xf>
    <xf numFmtId="0" fontId="33" fillId="0" borderId="10" xfId="0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49" fontId="1" fillId="35" borderId="11" xfId="0" applyNumberFormat="1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14" fillId="39" borderId="0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164" fontId="33" fillId="0" borderId="10" xfId="33" applyNumberFormat="1" applyFont="1" applyFill="1" applyBorder="1" applyAlignment="1" applyProtection="1">
      <alignment horizontal="center" vertical="center" wrapText="1" shrinkToFit="1"/>
      <protection/>
    </xf>
    <xf numFmtId="2" fontId="3" fillId="0" borderId="13" xfId="0" applyNumberFormat="1" applyFont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3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left" vertical="center"/>
    </xf>
    <xf numFmtId="0" fontId="3" fillId="0" borderId="2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0" fillId="33" borderId="24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0" fillId="33" borderId="25" xfId="0" applyFont="1" applyFill="1" applyBorder="1" applyAlignment="1">
      <alignment/>
    </xf>
    <xf numFmtId="0" fontId="11" fillId="42" borderId="10" xfId="0" applyFont="1" applyFill="1" applyBorder="1" applyAlignment="1">
      <alignment horizontal="left"/>
    </xf>
    <xf numFmtId="0" fontId="11" fillId="42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3" fillId="0" borderId="11" xfId="33" applyFont="1" applyBorder="1" applyAlignment="1">
      <alignment horizontal="left" vertical="center" shrinkToFit="1"/>
      <protection/>
    </xf>
    <xf numFmtId="0" fontId="0" fillId="36" borderId="0" xfId="0" applyFont="1" applyFill="1" applyBorder="1" applyAlignment="1">
      <alignment horizontal="left"/>
    </xf>
    <xf numFmtId="0" fontId="3" fillId="33" borderId="11" xfId="58" applyFont="1" applyFill="1" applyBorder="1" applyAlignment="1">
      <alignment horizontal="left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34" borderId="25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 wrapText="1"/>
    </xf>
    <xf numFmtId="0" fontId="3" fillId="35" borderId="0" xfId="52" applyFont="1" applyFill="1" applyBorder="1" applyAlignment="1">
      <alignment horizontal="left" vertical="center"/>
      <protection/>
    </xf>
    <xf numFmtId="0" fontId="1" fillId="0" borderId="25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33" borderId="0" xfId="0" applyFont="1" applyFill="1" applyBorder="1" applyAlignment="1">
      <alignment wrapText="1"/>
    </xf>
    <xf numFmtId="0" fontId="3" fillId="33" borderId="10" xfId="57" applyFont="1" applyFill="1" applyBorder="1" applyAlignment="1">
      <alignment horizontal="left" vertical="center"/>
      <protection/>
    </xf>
    <xf numFmtId="0" fontId="53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49" fontId="1" fillId="35" borderId="0" xfId="0" applyNumberFormat="1" applyFont="1" applyFill="1" applyBorder="1" applyAlignment="1">
      <alignment/>
    </xf>
    <xf numFmtId="0" fontId="45" fillId="36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 shrinkToFit="1"/>
    </xf>
    <xf numFmtId="0" fontId="33" fillId="38" borderId="10" xfId="0" applyFont="1" applyFill="1" applyBorder="1" applyAlignment="1">
      <alignment horizontal="left" vertical="center"/>
    </xf>
    <xf numFmtId="0" fontId="33" fillId="38" borderId="25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left"/>
    </xf>
    <xf numFmtId="0" fontId="0" fillId="36" borderId="0" xfId="0" applyFont="1" applyFill="1" applyBorder="1" applyAlignment="1">
      <alignment/>
    </xf>
    <xf numFmtId="0" fontId="33" fillId="43" borderId="10" xfId="0" applyFont="1" applyFill="1" applyBorder="1" applyAlignment="1">
      <alignment/>
    </xf>
    <xf numFmtId="0" fontId="50" fillId="33" borderId="11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0" fillId="33" borderId="23" xfId="0" applyFont="1" applyFill="1" applyBorder="1" applyAlignment="1">
      <alignment horizontal="left"/>
    </xf>
    <xf numFmtId="49" fontId="1" fillId="35" borderId="10" xfId="0" applyNumberFormat="1" applyFont="1" applyFill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/>
    </xf>
    <xf numFmtId="0" fontId="11" fillId="42" borderId="10" xfId="0" applyFont="1" applyFill="1" applyBorder="1" applyAlignment="1">
      <alignment horizontal="center"/>
    </xf>
    <xf numFmtId="0" fontId="33" fillId="38" borderId="10" xfId="0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3" fillId="0" borderId="11" xfId="33" applyFont="1" applyBorder="1" applyAlignment="1">
      <alignment horizontal="center" vertical="center" shrinkToFit="1"/>
      <protection/>
    </xf>
    <xf numFmtId="0" fontId="0" fillId="36" borderId="0" xfId="0" applyFont="1" applyFill="1" applyBorder="1" applyAlignment="1">
      <alignment horizontal="center"/>
    </xf>
    <xf numFmtId="0" fontId="3" fillId="33" borderId="11" xfId="58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3" fillId="35" borderId="0" xfId="52" applyNumberFormat="1" applyFont="1" applyFill="1" applyBorder="1" applyAlignment="1">
      <alignment horizontal="center" vertical="center"/>
      <protection/>
    </xf>
    <xf numFmtId="0" fontId="1" fillId="0" borderId="26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Border="1" applyAlignment="1">
      <alignment horizontal="center" vertical="center"/>
    </xf>
    <xf numFmtId="0" fontId="1" fillId="35" borderId="0" xfId="0" applyNumberFormat="1" applyFont="1" applyFill="1" applyBorder="1" applyAlignment="1">
      <alignment horizontal="center"/>
    </xf>
    <xf numFmtId="0" fontId="45" fillId="36" borderId="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3" fillId="0" borderId="11" xfId="33" applyFont="1" applyFill="1" applyBorder="1" applyAlignment="1" applyProtection="1">
      <alignment horizontal="center" vertical="center" shrinkToFit="1"/>
      <protection/>
    </xf>
    <xf numFmtId="0" fontId="3" fillId="33" borderId="11" xfId="58" applyFont="1" applyFill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3" fillId="35" borderId="0" xfId="52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" fillId="33" borderId="10" xfId="59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right"/>
    </xf>
    <xf numFmtId="0" fontId="3" fillId="0" borderId="0" xfId="33" applyFont="1" applyFill="1" applyBorder="1" applyAlignment="1" applyProtection="1">
      <alignment horizontal="center" vertical="center" wrapText="1" shrinkToFit="1"/>
      <protection/>
    </xf>
    <xf numFmtId="0" fontId="0" fillId="43" borderId="0" xfId="0" applyFont="1" applyFill="1" applyBorder="1" applyAlignment="1">
      <alignment horizontal="center" wrapText="1"/>
    </xf>
    <xf numFmtId="0" fontId="0" fillId="33" borderId="28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0" fontId="33" fillId="43" borderId="10" xfId="0" applyFont="1" applyFill="1" applyBorder="1" applyAlignment="1">
      <alignment horizontal="center" wrapText="1"/>
    </xf>
    <xf numFmtId="0" fontId="0" fillId="33" borderId="29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0" fillId="33" borderId="15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0" fontId="50" fillId="33" borderId="15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/>
    </xf>
    <xf numFmtId="0" fontId="45" fillId="36" borderId="0" xfId="0" applyFont="1" applyFill="1" applyBorder="1" applyAlignment="1">
      <alignment horizontal="left" vertical="center"/>
    </xf>
    <xf numFmtId="49" fontId="1" fillId="35" borderId="15" xfId="0" applyNumberFormat="1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49" fontId="1" fillId="35" borderId="19" xfId="0" applyNumberFormat="1" applyFont="1" applyFill="1" applyBorder="1" applyAlignment="1">
      <alignment horizontal="center" vertical="center"/>
    </xf>
    <xf numFmtId="0" fontId="33" fillId="0" borderId="22" xfId="33" applyFont="1" applyBorder="1" applyAlignment="1">
      <alignment horizontal="center" vertical="center" shrinkToFit="1"/>
      <protection/>
    </xf>
    <xf numFmtId="0" fontId="3" fillId="0" borderId="12" xfId="0" applyNumberFormat="1" applyFont="1" applyBorder="1" applyAlignment="1">
      <alignment horizontal="center"/>
    </xf>
    <xf numFmtId="0" fontId="50" fillId="0" borderId="19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49" fontId="1" fillId="35" borderId="1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31" xfId="0" applyNumberFormat="1" applyFont="1" applyBorder="1" applyAlignment="1">
      <alignment horizontal="center" vertical="center"/>
    </xf>
    <xf numFmtId="0" fontId="50" fillId="0" borderId="11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33" fillId="0" borderId="12" xfId="0" applyFont="1" applyFill="1" applyBorder="1" applyAlignment="1" applyProtection="1">
      <alignment horizontal="center" vertical="center" shrinkToFit="1"/>
      <protection/>
    </xf>
    <xf numFmtId="0" fontId="45" fillId="0" borderId="0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 wrapText="1" shrinkToFi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left" vertical="center"/>
    </xf>
    <xf numFmtId="0" fontId="5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/>
    </xf>
    <xf numFmtId="0" fontId="3" fillId="0" borderId="24" xfId="0" applyFont="1" applyBorder="1" applyAlignment="1">
      <alignment vertical="center" wrapText="1" shrinkToFit="1"/>
    </xf>
    <xf numFmtId="0" fontId="3" fillId="38" borderId="10" xfId="0" applyFont="1" applyFill="1" applyBorder="1" applyAlignment="1">
      <alignment horizontal="center"/>
    </xf>
    <xf numFmtId="1" fontId="3" fillId="0" borderId="21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38" borderId="10" xfId="0" applyFont="1" applyFill="1" applyBorder="1" applyAlignment="1">
      <alignment horizontal="left"/>
    </xf>
    <xf numFmtId="0" fontId="50" fillId="0" borderId="10" xfId="0" applyNumberFormat="1" applyFont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164" fontId="33" fillId="0" borderId="10" xfId="33" applyNumberFormat="1" applyFont="1" applyFill="1" applyBorder="1" applyAlignment="1" applyProtection="1">
      <alignment vertical="center" wrapText="1" shrinkToFit="1"/>
      <protection/>
    </xf>
    <xf numFmtId="0" fontId="0" fillId="33" borderId="20" xfId="0" applyFont="1" applyFill="1" applyBorder="1" applyAlignment="1">
      <alignment horizontal="center" vertical="center"/>
    </xf>
    <xf numFmtId="164" fontId="33" fillId="0" borderId="10" xfId="33" applyNumberFormat="1" applyFont="1" applyBorder="1" applyAlignment="1">
      <alignment horizontal="center" vertical="center" wrapText="1" shrinkToFit="1"/>
      <protection/>
    </xf>
    <xf numFmtId="164" fontId="33" fillId="0" borderId="10" xfId="33" applyNumberFormat="1" applyFont="1" applyFill="1" applyBorder="1" applyAlignment="1" applyProtection="1">
      <alignment horizontal="center" vertical="center" wrapText="1" shrinkToFit="1"/>
      <protection/>
    </xf>
    <xf numFmtId="0" fontId="3" fillId="0" borderId="15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 wrapText="1" shrinkToFit="1"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left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50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left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left"/>
    </xf>
    <xf numFmtId="0" fontId="0" fillId="4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33" fillId="43" borderId="10" xfId="0" applyFont="1" applyFill="1" applyBorder="1" applyAlignment="1">
      <alignment/>
    </xf>
    <xf numFmtId="0" fontId="33" fillId="43" borderId="10" xfId="0" applyFont="1" applyFill="1" applyBorder="1" applyAlignment="1">
      <alignment horizontal="center" vertical="top" wrapText="1"/>
    </xf>
    <xf numFmtId="0" fontId="33" fillId="43" borderId="10" xfId="0" applyFont="1" applyFill="1" applyBorder="1" applyAlignment="1">
      <alignment horizontal="center" wrapText="1"/>
    </xf>
    <xf numFmtId="46" fontId="3" fillId="0" borderId="10" xfId="0" applyNumberFormat="1" applyFont="1" applyBorder="1" applyAlignment="1">
      <alignment horizontal="center" vertical="center"/>
    </xf>
    <xf numFmtId="0" fontId="3" fillId="33" borderId="10" xfId="58" applyFont="1" applyFill="1" applyBorder="1" applyAlignment="1">
      <alignment horizontal="left" vertical="center"/>
      <protection/>
    </xf>
    <xf numFmtId="0" fontId="3" fillId="33" borderId="10" xfId="58" applyNumberFormat="1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0" fillId="36" borderId="10" xfId="0" applyFont="1" applyFill="1" applyBorder="1" applyAlignment="1">
      <alignment horizontal="left"/>
    </xf>
    <xf numFmtId="49" fontId="1" fillId="35" borderId="12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horizontal="left" vertical="center"/>
    </xf>
    <xf numFmtId="0" fontId="1" fillId="35" borderId="12" xfId="0" applyNumberFormat="1" applyFont="1" applyFill="1" applyBorder="1" applyAlignment="1">
      <alignment horizontal="center" vertical="center"/>
    </xf>
    <xf numFmtId="49" fontId="1" fillId="35" borderId="33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 horizontal="left" vertical="center"/>
    </xf>
    <xf numFmtId="49" fontId="1" fillId="35" borderId="32" xfId="0" applyNumberFormat="1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3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</cellXfs>
  <cellStyles count="5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2" xfId="34"/>
    <cellStyle name="Βασικό_Φύλλο1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11" xfId="52"/>
    <cellStyle name="Κανονικό 12" xfId="53"/>
    <cellStyle name="Κανονικό 2" xfId="54"/>
    <cellStyle name="Κανονικό 2 3" xfId="55"/>
    <cellStyle name="Κανονικό 4" xfId="56"/>
    <cellStyle name="Κανονικό 5" xfId="57"/>
    <cellStyle name="Κανονικό 6" xfId="58"/>
    <cellStyle name="Κανονικό 7" xfId="59"/>
    <cellStyle name="Comma" xfId="60"/>
    <cellStyle name="Comma [0]" xfId="61"/>
    <cellStyle name="Currency" xfId="62"/>
    <cellStyle name="Currency [0]" xfId="63"/>
    <cellStyle name="Ουδέτερο" xfId="64"/>
    <cellStyle name="Percent" xfId="65"/>
    <cellStyle name="Προειδοποιητικό κείμενο" xfId="66"/>
    <cellStyle name="Σημείωση" xfId="67"/>
    <cellStyle name="Συνδεδεμένο κελί" xfId="68"/>
    <cellStyle name="Σύνολο" xfId="69"/>
    <cellStyle name="Τίτλος" xfId="70"/>
    <cellStyle name="Υπολογισμός" xfId="7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6"/>
  <sheetViews>
    <sheetView tabSelected="1" zoomScale="99" zoomScaleNormal="99" zoomScalePageLayoutView="0" workbookViewId="0" topLeftCell="A1">
      <selection activeCell="B375" sqref="B375:E376"/>
    </sheetView>
  </sheetViews>
  <sheetFormatPr defaultColWidth="9.140625" defaultRowHeight="15"/>
  <cols>
    <col min="1" max="1" width="4.57421875" style="59" customWidth="1"/>
    <col min="2" max="2" width="31.57421875" style="85" customWidth="1"/>
    <col min="3" max="3" width="11.28125" style="59" customWidth="1"/>
    <col min="4" max="4" width="9.00390625" style="59" customWidth="1"/>
    <col min="5" max="5" width="35.140625" style="85" customWidth="1"/>
    <col min="6" max="6" width="10.00390625" style="59" customWidth="1"/>
    <col min="7" max="7" width="9.7109375" style="71" customWidth="1"/>
    <col min="8" max="8" width="9.140625" style="63" hidden="1" customWidth="1"/>
    <col min="9" max="253" width="8.7109375" style="63" customWidth="1"/>
    <col min="254" max="254" width="4.57421875" style="63" customWidth="1"/>
    <col min="255" max="255" width="31.57421875" style="63" customWidth="1"/>
    <col min="256" max="16384" width="12.57421875" style="63" customWidth="1"/>
  </cols>
  <sheetData>
    <row r="1" spans="1:7" ht="12.75" customHeight="1">
      <c r="A1" s="79"/>
      <c r="B1" s="80"/>
      <c r="C1" s="81" t="s">
        <v>422</v>
      </c>
      <c r="D1" s="79"/>
      <c r="E1" s="80"/>
      <c r="F1" s="82"/>
      <c r="G1" s="83"/>
    </row>
    <row r="2" spans="1:7" ht="12.75" customHeight="1">
      <c r="A2" s="79"/>
      <c r="B2" s="84" t="s">
        <v>423</v>
      </c>
      <c r="C2" s="81"/>
      <c r="D2" s="79"/>
      <c r="E2" s="80"/>
      <c r="F2" s="82"/>
      <c r="G2" s="83"/>
    </row>
    <row r="3" spans="1:7" ht="12.75" customHeight="1">
      <c r="A3" s="79"/>
      <c r="B3" s="81" t="s">
        <v>424</v>
      </c>
      <c r="C3" s="140"/>
      <c r="D3" s="79"/>
      <c r="E3" s="80"/>
      <c r="F3" s="82"/>
      <c r="G3" s="83"/>
    </row>
    <row r="4" spans="6:7" ht="12.75" customHeight="1">
      <c r="F4" s="82"/>
      <c r="G4" s="83"/>
    </row>
    <row r="5" spans="4:7" ht="12.75" customHeight="1">
      <c r="D5" s="86"/>
      <c r="E5" s="407" t="s">
        <v>182</v>
      </c>
      <c r="F5" s="83"/>
      <c r="G5" s="82"/>
    </row>
    <row r="6" spans="4:7" ht="12.75" customHeight="1">
      <c r="D6" s="86"/>
      <c r="E6" s="407" t="s">
        <v>0</v>
      </c>
      <c r="F6" s="83"/>
      <c r="G6" s="82"/>
    </row>
    <row r="7" spans="5:7" ht="12.75" customHeight="1">
      <c r="E7" s="164"/>
      <c r="F7" s="82"/>
      <c r="G7" s="83"/>
    </row>
    <row r="8" spans="5:7" ht="12.75" customHeight="1">
      <c r="E8" s="164"/>
      <c r="F8" s="86"/>
      <c r="G8" s="142"/>
    </row>
    <row r="9" spans="5:7" ht="12.75" customHeight="1">
      <c r="E9" s="164"/>
      <c r="F9" s="86"/>
      <c r="G9" s="142"/>
    </row>
    <row r="10" spans="2:3" ht="12.75" customHeight="1">
      <c r="B10" s="143" t="s">
        <v>96</v>
      </c>
      <c r="C10" s="144"/>
    </row>
    <row r="11" ht="12.75" customHeight="1"/>
    <row r="12" spans="2:7" ht="12.75" customHeight="1">
      <c r="B12" s="143" t="s">
        <v>1</v>
      </c>
      <c r="C12" s="145" t="s">
        <v>97</v>
      </c>
      <c r="E12" s="408"/>
      <c r="G12" s="146"/>
    </row>
    <row r="13" spans="2:7" ht="12.75" customHeight="1">
      <c r="B13" s="63"/>
      <c r="G13" s="59"/>
    </row>
    <row r="14" spans="2:7" ht="12.75" customHeight="1">
      <c r="B14" s="207" t="s">
        <v>5</v>
      </c>
      <c r="C14" s="204">
        <v>2005</v>
      </c>
      <c r="D14" s="204">
        <v>375379</v>
      </c>
      <c r="E14" s="409" t="s">
        <v>6</v>
      </c>
      <c r="F14" s="78" t="s">
        <v>222</v>
      </c>
      <c r="G14" s="78">
        <v>12.15</v>
      </c>
    </row>
    <row r="15" spans="2:7" ht="12.75" customHeight="1">
      <c r="B15" s="207" t="s">
        <v>223</v>
      </c>
      <c r="C15" s="204">
        <v>2007</v>
      </c>
      <c r="D15" s="204">
        <v>386241</v>
      </c>
      <c r="E15" s="409" t="s">
        <v>6</v>
      </c>
      <c r="F15" s="78" t="s">
        <v>222</v>
      </c>
      <c r="G15" s="78">
        <v>13.11</v>
      </c>
    </row>
    <row r="16" spans="2:7" ht="12.75" customHeight="1">
      <c r="B16" s="207" t="s">
        <v>224</v>
      </c>
      <c r="C16" s="204">
        <v>2006</v>
      </c>
      <c r="D16" s="204">
        <v>376478</v>
      </c>
      <c r="E16" s="409" t="s">
        <v>6</v>
      </c>
      <c r="F16" s="78" t="s">
        <v>222</v>
      </c>
      <c r="G16" s="78">
        <v>12.95</v>
      </c>
    </row>
    <row r="17" spans="2:7" ht="12.75" customHeight="1">
      <c r="B17" s="185" t="s">
        <v>538</v>
      </c>
      <c r="C17" s="58">
        <v>2004</v>
      </c>
      <c r="D17" s="187">
        <v>375365</v>
      </c>
      <c r="E17" s="409" t="s">
        <v>539</v>
      </c>
      <c r="F17" s="446" t="s">
        <v>222</v>
      </c>
      <c r="G17" s="446" t="s">
        <v>540</v>
      </c>
    </row>
    <row r="18" spans="2:7" ht="12.75" customHeight="1">
      <c r="B18" s="185" t="s">
        <v>541</v>
      </c>
      <c r="C18" s="204">
        <v>2005</v>
      </c>
      <c r="D18" s="219">
        <v>375364</v>
      </c>
      <c r="E18" s="409" t="s">
        <v>539</v>
      </c>
      <c r="F18" s="78" t="s">
        <v>222</v>
      </c>
      <c r="G18" s="78" t="s">
        <v>542</v>
      </c>
    </row>
    <row r="19" spans="2:7" ht="12.75" customHeight="1">
      <c r="B19" s="185" t="s">
        <v>20</v>
      </c>
      <c r="C19" s="58">
        <v>2005</v>
      </c>
      <c r="D19" s="187">
        <v>390608</v>
      </c>
      <c r="E19" s="409" t="s">
        <v>21</v>
      </c>
      <c r="F19" s="446" t="s">
        <v>217</v>
      </c>
      <c r="G19" s="78"/>
    </row>
    <row r="20" spans="2:7" ht="12.75" customHeight="1">
      <c r="B20" s="185" t="s">
        <v>247</v>
      </c>
      <c r="C20" s="187">
        <v>2005</v>
      </c>
      <c r="D20" s="187">
        <v>370955</v>
      </c>
      <c r="E20" s="409" t="s">
        <v>21</v>
      </c>
      <c r="F20" s="78" t="s">
        <v>217</v>
      </c>
      <c r="G20" s="78"/>
    </row>
    <row r="21" spans="2:7" ht="12.75" customHeight="1">
      <c r="B21" s="185" t="s">
        <v>248</v>
      </c>
      <c r="C21" s="187">
        <v>2006</v>
      </c>
      <c r="D21" s="187">
        <v>389041</v>
      </c>
      <c r="E21" s="409" t="s">
        <v>21</v>
      </c>
      <c r="F21" s="78" t="s">
        <v>217</v>
      </c>
      <c r="G21" s="78"/>
    </row>
    <row r="22" spans="2:7" ht="12.75" customHeight="1">
      <c r="B22" s="185" t="s">
        <v>205</v>
      </c>
      <c r="C22" s="58">
        <v>2005</v>
      </c>
      <c r="D22" s="187">
        <v>389625</v>
      </c>
      <c r="E22" s="409" t="s">
        <v>206</v>
      </c>
      <c r="F22" s="446">
        <v>100</v>
      </c>
      <c r="G22" s="603"/>
    </row>
    <row r="23" spans="2:7" ht="12.75" customHeight="1">
      <c r="B23" s="185" t="s">
        <v>207</v>
      </c>
      <c r="C23" s="204">
        <v>2007</v>
      </c>
      <c r="D23" s="219">
        <v>389624</v>
      </c>
      <c r="E23" s="409" t="s">
        <v>206</v>
      </c>
      <c r="F23" s="446">
        <v>100</v>
      </c>
      <c r="G23" s="384"/>
    </row>
    <row r="24" spans="2:7" ht="12.75" customHeight="1">
      <c r="B24" s="196" t="s">
        <v>502</v>
      </c>
      <c r="C24" s="58">
        <v>2007</v>
      </c>
      <c r="D24" s="187">
        <v>394225</v>
      </c>
      <c r="E24" s="409" t="s">
        <v>501</v>
      </c>
      <c r="F24" s="446">
        <v>100</v>
      </c>
      <c r="G24" s="446"/>
    </row>
    <row r="25" spans="2:7" ht="12.75" customHeight="1">
      <c r="B25" s="196" t="s">
        <v>500</v>
      </c>
      <c r="C25" s="204">
        <v>2004</v>
      </c>
      <c r="D25" s="219">
        <v>362698</v>
      </c>
      <c r="E25" s="409" t="s">
        <v>501</v>
      </c>
      <c r="F25" s="446">
        <v>100</v>
      </c>
      <c r="G25" s="78">
        <v>11.59</v>
      </c>
    </row>
    <row r="26" spans="2:7" ht="12.75" customHeight="1">
      <c r="B26" s="308" t="s">
        <v>515</v>
      </c>
      <c r="C26" s="204">
        <v>2007</v>
      </c>
      <c r="D26" s="204">
        <v>393965</v>
      </c>
      <c r="E26" s="409" t="s">
        <v>501</v>
      </c>
      <c r="F26" s="446">
        <v>100</v>
      </c>
      <c r="G26" s="78"/>
    </row>
    <row r="27" spans="2:7" ht="12.75" customHeight="1">
      <c r="B27" s="185" t="s">
        <v>583</v>
      </c>
      <c r="C27" s="204">
        <v>2004</v>
      </c>
      <c r="D27" s="219">
        <v>390595</v>
      </c>
      <c r="E27" s="409" t="s">
        <v>579</v>
      </c>
      <c r="F27" s="446">
        <v>100</v>
      </c>
      <c r="G27" s="78" t="s">
        <v>584</v>
      </c>
    </row>
    <row r="28" spans="2:7" ht="12.75" customHeight="1">
      <c r="B28" s="161" t="s">
        <v>585</v>
      </c>
      <c r="C28" s="219">
        <v>2005</v>
      </c>
      <c r="D28" s="219">
        <v>389688</v>
      </c>
      <c r="E28" s="409" t="s">
        <v>579</v>
      </c>
      <c r="F28" s="446">
        <v>100</v>
      </c>
      <c r="G28" s="78" t="s">
        <v>586</v>
      </c>
    </row>
    <row r="29" spans="2:7" ht="12.75" customHeight="1">
      <c r="B29" s="161" t="s">
        <v>587</v>
      </c>
      <c r="C29" s="219">
        <v>2006</v>
      </c>
      <c r="D29" s="219">
        <v>383206</v>
      </c>
      <c r="E29" s="409" t="s">
        <v>579</v>
      </c>
      <c r="F29" s="446">
        <v>100</v>
      </c>
      <c r="G29" s="78" t="s">
        <v>542</v>
      </c>
    </row>
    <row r="30" spans="2:7" ht="12.75" customHeight="1">
      <c r="B30" s="207" t="s">
        <v>588</v>
      </c>
      <c r="C30" s="204">
        <v>2006</v>
      </c>
      <c r="D30" s="204">
        <v>373505</v>
      </c>
      <c r="E30" s="409" t="s">
        <v>579</v>
      </c>
      <c r="F30" s="446">
        <v>100</v>
      </c>
      <c r="G30" s="78" t="s">
        <v>589</v>
      </c>
    </row>
    <row r="31" spans="2:7" ht="12.75" customHeight="1">
      <c r="B31" s="207" t="s">
        <v>590</v>
      </c>
      <c r="C31" s="204">
        <v>2006</v>
      </c>
      <c r="D31" s="204">
        <v>385070</v>
      </c>
      <c r="E31" s="409" t="s">
        <v>579</v>
      </c>
      <c r="F31" s="446">
        <v>100</v>
      </c>
      <c r="G31" s="78" t="s">
        <v>591</v>
      </c>
    </row>
    <row r="32" spans="2:7" ht="12.75" customHeight="1">
      <c r="B32" s="308" t="s">
        <v>316</v>
      </c>
      <c r="C32" s="58">
        <v>2005</v>
      </c>
      <c r="D32" s="204">
        <v>371043</v>
      </c>
      <c r="E32" s="409" t="s">
        <v>317</v>
      </c>
      <c r="F32" s="446">
        <v>100</v>
      </c>
      <c r="G32" s="446">
        <v>12.2</v>
      </c>
    </row>
    <row r="33" spans="2:7" ht="12.75" customHeight="1">
      <c r="B33" s="403" t="s">
        <v>8</v>
      </c>
      <c r="C33" s="405">
        <v>2004</v>
      </c>
      <c r="D33" s="406">
        <v>378069</v>
      </c>
      <c r="E33" s="411" t="s">
        <v>9</v>
      </c>
      <c r="F33" s="446">
        <v>100</v>
      </c>
      <c r="G33" s="604" t="s">
        <v>319</v>
      </c>
    </row>
    <row r="34" spans="2:7" ht="12.75" customHeight="1">
      <c r="B34" s="403" t="s">
        <v>322</v>
      </c>
      <c r="C34" s="405">
        <v>2006</v>
      </c>
      <c r="D34" s="406">
        <v>362385</v>
      </c>
      <c r="E34" s="411" t="s">
        <v>9</v>
      </c>
      <c r="F34" s="446">
        <v>100</v>
      </c>
      <c r="G34" s="604"/>
    </row>
    <row r="35" spans="2:7" ht="12.75" customHeight="1">
      <c r="B35" s="605" t="s">
        <v>184</v>
      </c>
      <c r="C35" s="221">
        <v>2005</v>
      </c>
      <c r="D35" s="222">
        <v>345182</v>
      </c>
      <c r="E35" s="409" t="s">
        <v>3</v>
      </c>
      <c r="F35" s="446">
        <v>100</v>
      </c>
      <c r="G35" s="603"/>
    </row>
    <row r="36" spans="2:7" ht="12.75" customHeight="1">
      <c r="B36" s="605" t="s">
        <v>185</v>
      </c>
      <c r="C36" s="221">
        <v>2005</v>
      </c>
      <c r="D36" s="222">
        <v>351903</v>
      </c>
      <c r="E36" s="409" t="s">
        <v>3</v>
      </c>
      <c r="F36" s="446">
        <v>100</v>
      </c>
      <c r="G36" s="603"/>
    </row>
    <row r="37" spans="2:7" ht="12.75" customHeight="1">
      <c r="B37" s="218" t="s">
        <v>194</v>
      </c>
      <c r="C37" s="219">
        <v>2007</v>
      </c>
      <c r="D37" s="219" t="s">
        <v>24</v>
      </c>
      <c r="E37" s="409" t="s">
        <v>3</v>
      </c>
      <c r="F37" s="446">
        <v>100</v>
      </c>
      <c r="G37" s="224"/>
    </row>
    <row r="38" spans="2:7" ht="12.75" customHeight="1">
      <c r="B38" s="161" t="s">
        <v>392</v>
      </c>
      <c r="C38" s="219">
        <v>2006</v>
      </c>
      <c r="D38" s="219">
        <v>392237</v>
      </c>
      <c r="E38" s="161" t="s">
        <v>12</v>
      </c>
      <c r="F38" s="446">
        <v>100</v>
      </c>
      <c r="G38" s="78"/>
    </row>
    <row r="39" spans="2:7" ht="12.75" customHeight="1">
      <c r="B39" s="161" t="s">
        <v>15</v>
      </c>
      <c r="C39" s="219">
        <v>2004</v>
      </c>
      <c r="D39" s="219">
        <v>342861</v>
      </c>
      <c r="E39" s="161" t="s">
        <v>12</v>
      </c>
      <c r="F39" s="446">
        <v>100</v>
      </c>
      <c r="G39" s="78">
        <v>12.89</v>
      </c>
    </row>
    <row r="40" spans="2:7" ht="12.75" customHeight="1">
      <c r="B40" s="161" t="s">
        <v>11</v>
      </c>
      <c r="C40" s="219">
        <v>2004</v>
      </c>
      <c r="D40" s="219">
        <v>379835</v>
      </c>
      <c r="E40" s="161" t="s">
        <v>12</v>
      </c>
      <c r="F40" s="446">
        <v>100</v>
      </c>
      <c r="G40" s="78">
        <v>13.35</v>
      </c>
    </row>
    <row r="41" spans="2:7" ht="12.75" customHeight="1">
      <c r="B41" s="196" t="s">
        <v>389</v>
      </c>
      <c r="C41" s="204">
        <v>2007</v>
      </c>
      <c r="D41" s="219">
        <v>366195</v>
      </c>
      <c r="E41" s="409" t="s">
        <v>390</v>
      </c>
      <c r="F41" s="446">
        <v>100</v>
      </c>
      <c r="G41" s="78"/>
    </row>
    <row r="42" spans="2:7" ht="12.75" customHeight="1">
      <c r="B42" s="196" t="s">
        <v>391</v>
      </c>
      <c r="C42" s="187">
        <v>2004</v>
      </c>
      <c r="D42" s="187">
        <v>373063</v>
      </c>
      <c r="E42" s="409" t="s">
        <v>390</v>
      </c>
      <c r="F42" s="446">
        <v>100</v>
      </c>
      <c r="G42" s="78"/>
    </row>
    <row r="43" spans="2:7" ht="12.75" customHeight="1">
      <c r="B43" s="161" t="s">
        <v>102</v>
      </c>
      <c r="C43" s="219">
        <v>2006</v>
      </c>
      <c r="D43" s="219">
        <v>374966</v>
      </c>
      <c r="E43" s="409" t="s">
        <v>39</v>
      </c>
      <c r="F43" s="446">
        <v>100</v>
      </c>
      <c r="G43" s="78"/>
    </row>
    <row r="44" spans="2:7" ht="12.75" customHeight="1">
      <c r="B44" s="185" t="s">
        <v>577</v>
      </c>
      <c r="C44" s="187">
        <v>2007</v>
      </c>
      <c r="D44" s="187">
        <v>372980</v>
      </c>
      <c r="E44" s="409" t="s">
        <v>553</v>
      </c>
      <c r="F44" s="446">
        <v>100</v>
      </c>
      <c r="G44" s="224"/>
    </row>
    <row r="45" spans="2:7" ht="12.75" customHeight="1">
      <c r="B45" s="295" t="s">
        <v>283</v>
      </c>
      <c r="C45" s="204">
        <v>2004</v>
      </c>
      <c r="D45" s="204">
        <v>380339</v>
      </c>
      <c r="E45" s="409" t="s">
        <v>13</v>
      </c>
      <c r="F45" s="446">
        <v>100</v>
      </c>
      <c r="G45" s="78" t="s">
        <v>284</v>
      </c>
    </row>
    <row r="46" spans="2:7" ht="12.75" customHeight="1">
      <c r="B46" s="616" t="s">
        <v>287</v>
      </c>
      <c r="C46" s="58">
        <v>2006</v>
      </c>
      <c r="D46" s="58">
        <v>356093</v>
      </c>
      <c r="E46" s="409" t="s">
        <v>13</v>
      </c>
      <c r="F46" s="446">
        <v>100</v>
      </c>
      <c r="G46" s="617" t="s">
        <v>288</v>
      </c>
    </row>
    <row r="47" spans="2:7" ht="12.75" customHeight="1">
      <c r="B47" s="610" t="s">
        <v>354</v>
      </c>
      <c r="C47" s="611">
        <v>2006</v>
      </c>
      <c r="D47" s="612" t="s">
        <v>7</v>
      </c>
      <c r="E47" s="409" t="s">
        <v>343</v>
      </c>
      <c r="F47" s="446">
        <v>100</v>
      </c>
      <c r="G47" s="603"/>
    </row>
    <row r="48" spans="2:7" ht="12.75" customHeight="1">
      <c r="B48" s="613" t="s">
        <v>44</v>
      </c>
      <c r="C48" s="614">
        <v>2005</v>
      </c>
      <c r="D48" s="614">
        <v>375523</v>
      </c>
      <c r="E48" s="409" t="s">
        <v>343</v>
      </c>
      <c r="F48" s="446">
        <v>100</v>
      </c>
      <c r="G48" s="614">
        <v>12.12</v>
      </c>
    </row>
    <row r="49" spans="2:7" ht="12.75" customHeight="1">
      <c r="B49" s="196" t="s">
        <v>342</v>
      </c>
      <c r="C49" s="187">
        <v>2006</v>
      </c>
      <c r="D49" s="187">
        <v>393626</v>
      </c>
      <c r="E49" s="409" t="s">
        <v>343</v>
      </c>
      <c r="F49" s="446">
        <v>100</v>
      </c>
      <c r="G49" s="78" t="s">
        <v>344</v>
      </c>
    </row>
    <row r="50" spans="2:7" ht="12.75" customHeight="1">
      <c r="B50" s="161" t="s">
        <v>17</v>
      </c>
      <c r="C50" s="204">
        <v>2005</v>
      </c>
      <c r="D50" s="204">
        <v>348671</v>
      </c>
      <c r="E50" s="409" t="s">
        <v>343</v>
      </c>
      <c r="F50" s="446">
        <v>100</v>
      </c>
      <c r="G50" s="78" t="s">
        <v>348</v>
      </c>
    </row>
    <row r="51" spans="2:7" ht="12.75" customHeight="1">
      <c r="B51" s="161" t="s">
        <v>14</v>
      </c>
      <c r="C51" s="204">
        <v>2005</v>
      </c>
      <c r="D51" s="204">
        <v>390429</v>
      </c>
      <c r="E51" s="409" t="s">
        <v>343</v>
      </c>
      <c r="F51" s="446">
        <v>100</v>
      </c>
      <c r="G51" s="78">
        <v>11.34</v>
      </c>
    </row>
    <row r="52" spans="2:7" ht="12.75" customHeight="1">
      <c r="B52" s="308" t="s">
        <v>98</v>
      </c>
      <c r="C52" s="204">
        <v>2005</v>
      </c>
      <c r="D52" s="204">
        <v>366556</v>
      </c>
      <c r="E52" s="409" t="s">
        <v>343</v>
      </c>
      <c r="F52" s="446">
        <v>100</v>
      </c>
      <c r="G52" s="78">
        <v>11.66</v>
      </c>
    </row>
    <row r="53" spans="2:7" ht="12.75" customHeight="1">
      <c r="B53" s="308" t="s">
        <v>345</v>
      </c>
      <c r="C53" s="204">
        <v>2005</v>
      </c>
      <c r="D53" s="204">
        <v>375821</v>
      </c>
      <c r="E53" s="409" t="s">
        <v>343</v>
      </c>
      <c r="F53" s="446">
        <v>100</v>
      </c>
      <c r="G53" s="78">
        <v>11.82</v>
      </c>
    </row>
    <row r="54" spans="2:7" ht="12.75" customHeight="1">
      <c r="B54" s="308" t="s">
        <v>346</v>
      </c>
      <c r="C54" s="204">
        <v>2006</v>
      </c>
      <c r="D54" s="219">
        <v>376982</v>
      </c>
      <c r="E54" s="409" t="s">
        <v>343</v>
      </c>
      <c r="F54" s="446">
        <v>100</v>
      </c>
      <c r="G54" s="78">
        <v>12.35</v>
      </c>
    </row>
    <row r="55" spans="2:7" ht="12.75" customHeight="1">
      <c r="B55" s="313" t="s">
        <v>347</v>
      </c>
      <c r="C55" s="223">
        <v>2005</v>
      </c>
      <c r="D55" s="223">
        <v>371984</v>
      </c>
      <c r="E55" s="409" t="s">
        <v>343</v>
      </c>
      <c r="F55" s="446">
        <v>100</v>
      </c>
      <c r="G55" s="78">
        <v>12.82</v>
      </c>
    </row>
    <row r="56" spans="2:7" ht="12.75" customHeight="1">
      <c r="B56" s="207" t="s">
        <v>547</v>
      </c>
      <c r="C56" s="204">
        <v>2006</v>
      </c>
      <c r="D56" s="204">
        <v>394150</v>
      </c>
      <c r="E56" s="308" t="s">
        <v>544</v>
      </c>
      <c r="F56" s="446">
        <v>100</v>
      </c>
      <c r="G56" s="78"/>
    </row>
    <row r="57" spans="2:7" ht="12.75" customHeight="1">
      <c r="B57" s="185" t="s">
        <v>636</v>
      </c>
      <c r="C57" s="187">
        <v>2007</v>
      </c>
      <c r="D57" s="618">
        <v>388122</v>
      </c>
      <c r="E57" s="409" t="s">
        <v>635</v>
      </c>
      <c r="F57" s="446">
        <v>100</v>
      </c>
      <c r="G57" s="78"/>
    </row>
    <row r="58" spans="2:7" ht="12.75" customHeight="1">
      <c r="B58" s="185" t="s">
        <v>30</v>
      </c>
      <c r="C58" s="58">
        <v>2004</v>
      </c>
      <c r="D58" s="187">
        <v>376240</v>
      </c>
      <c r="E58" s="409" t="s">
        <v>4</v>
      </c>
      <c r="F58" s="446">
        <v>100</v>
      </c>
      <c r="G58" s="615" t="s">
        <v>239</v>
      </c>
    </row>
    <row r="59" spans="2:7" ht="12.75" customHeight="1">
      <c r="B59" s="185" t="s">
        <v>240</v>
      </c>
      <c r="C59" s="204">
        <v>2006</v>
      </c>
      <c r="D59" s="219">
        <v>376246</v>
      </c>
      <c r="E59" s="409" t="s">
        <v>4</v>
      </c>
      <c r="F59" s="446">
        <v>100</v>
      </c>
      <c r="G59" s="78" t="s">
        <v>241</v>
      </c>
    </row>
    <row r="60" spans="2:7" ht="12.75" customHeight="1">
      <c r="B60" s="103"/>
      <c r="C60" s="104"/>
      <c r="D60" s="102"/>
      <c r="E60" s="422"/>
      <c r="F60" s="102"/>
      <c r="G60" s="146"/>
    </row>
    <row r="61" ht="12.75" customHeight="1">
      <c r="G61" s="146"/>
    </row>
    <row r="62" ht="12.75" customHeight="1">
      <c r="G62" s="146"/>
    </row>
    <row r="63" ht="12.75" customHeight="1">
      <c r="G63" s="146"/>
    </row>
    <row r="64" ht="12.75" customHeight="1">
      <c r="G64" s="146"/>
    </row>
    <row r="65" spans="2:7" ht="12.75" customHeight="1">
      <c r="B65" s="143" t="s">
        <v>16</v>
      </c>
      <c r="C65" s="145" t="s">
        <v>100</v>
      </c>
      <c r="E65" s="408"/>
      <c r="G65" s="146"/>
    </row>
    <row r="66" spans="2:7" ht="12.75" customHeight="1">
      <c r="B66" s="92"/>
      <c r="C66" s="95"/>
      <c r="D66" s="95"/>
      <c r="E66" s="119"/>
      <c r="F66" s="18"/>
      <c r="G66" s="18"/>
    </row>
    <row r="67" spans="1:7" ht="12.75" customHeight="1">
      <c r="A67" s="59">
        <v>1</v>
      </c>
      <c r="B67" s="174" t="s">
        <v>445</v>
      </c>
      <c r="C67" s="8">
        <v>2005</v>
      </c>
      <c r="D67" s="175">
        <v>371635</v>
      </c>
      <c r="E67" s="4" t="s">
        <v>446</v>
      </c>
      <c r="F67" s="13">
        <v>200</v>
      </c>
      <c r="G67" s="13" t="s">
        <v>447</v>
      </c>
    </row>
    <row r="68" spans="1:7" ht="12.75" customHeight="1">
      <c r="A68" s="59">
        <v>2</v>
      </c>
      <c r="B68" s="174" t="s">
        <v>450</v>
      </c>
      <c r="C68" s="176">
        <v>2005</v>
      </c>
      <c r="D68" s="3">
        <v>348590</v>
      </c>
      <c r="E68" s="4" t="s">
        <v>446</v>
      </c>
      <c r="F68" s="13">
        <v>200</v>
      </c>
      <c r="G68" s="10" t="s">
        <v>451</v>
      </c>
    </row>
    <row r="69" spans="1:7" ht="12.75" customHeight="1">
      <c r="A69" s="59">
        <v>3</v>
      </c>
      <c r="B69" s="174" t="s">
        <v>20</v>
      </c>
      <c r="C69" s="8">
        <v>2005</v>
      </c>
      <c r="D69" s="175">
        <v>390608</v>
      </c>
      <c r="E69" s="4" t="s">
        <v>21</v>
      </c>
      <c r="F69" s="13">
        <v>200</v>
      </c>
      <c r="G69" s="13"/>
    </row>
    <row r="70" spans="1:7" ht="12.75" customHeight="1">
      <c r="A70" s="59">
        <v>4</v>
      </c>
      <c r="B70" s="180" t="s">
        <v>500</v>
      </c>
      <c r="C70" s="176">
        <v>2004</v>
      </c>
      <c r="D70" s="3">
        <v>362698</v>
      </c>
      <c r="E70" s="4" t="s">
        <v>501</v>
      </c>
      <c r="F70" s="13">
        <v>200</v>
      </c>
      <c r="G70" s="10">
        <v>23.78</v>
      </c>
    </row>
    <row r="71" spans="1:7" ht="12.75" customHeight="1">
      <c r="A71" s="59">
        <v>5</v>
      </c>
      <c r="B71" s="22" t="s">
        <v>506</v>
      </c>
      <c r="C71" s="3">
        <v>2005</v>
      </c>
      <c r="D71" s="3">
        <v>363818</v>
      </c>
      <c r="E71" s="4" t="s">
        <v>501</v>
      </c>
      <c r="F71" s="13">
        <v>200</v>
      </c>
      <c r="G71" s="10">
        <v>24.2</v>
      </c>
    </row>
    <row r="72" spans="1:7" ht="12.75" customHeight="1">
      <c r="A72" s="59">
        <v>6</v>
      </c>
      <c r="B72" s="554" t="s">
        <v>509</v>
      </c>
      <c r="C72" s="332">
        <v>2005</v>
      </c>
      <c r="D72" s="332">
        <v>370707</v>
      </c>
      <c r="E72" s="410" t="s">
        <v>501</v>
      </c>
      <c r="F72" s="13">
        <v>200</v>
      </c>
      <c r="G72" s="30">
        <v>24.5</v>
      </c>
    </row>
    <row r="73" spans="1:7" ht="12.75" customHeight="1">
      <c r="A73" s="59">
        <v>7</v>
      </c>
      <c r="B73" s="308" t="s">
        <v>511</v>
      </c>
      <c r="C73" s="204">
        <v>2005</v>
      </c>
      <c r="D73" s="204">
        <v>355649</v>
      </c>
      <c r="E73" s="409" t="s">
        <v>501</v>
      </c>
      <c r="F73" s="13">
        <v>200</v>
      </c>
      <c r="G73" s="20" t="s">
        <v>512</v>
      </c>
    </row>
    <row r="74" spans="1:7" ht="12.75" customHeight="1">
      <c r="A74" s="59">
        <v>8</v>
      </c>
      <c r="B74" s="179" t="s">
        <v>514</v>
      </c>
      <c r="C74" s="176">
        <v>2005</v>
      </c>
      <c r="D74" s="176">
        <v>366307</v>
      </c>
      <c r="E74" s="4" t="s">
        <v>501</v>
      </c>
      <c r="F74" s="13">
        <v>200</v>
      </c>
      <c r="G74" s="10"/>
    </row>
    <row r="75" spans="1:7" ht="12.75" customHeight="1">
      <c r="A75" s="59">
        <v>9</v>
      </c>
      <c r="B75" s="179" t="s">
        <v>515</v>
      </c>
      <c r="C75" s="176">
        <v>2007</v>
      </c>
      <c r="D75" s="176">
        <v>393965</v>
      </c>
      <c r="E75" s="4" t="s">
        <v>501</v>
      </c>
      <c r="F75" s="13">
        <v>200</v>
      </c>
      <c r="G75" s="18"/>
    </row>
    <row r="76" spans="1:7" ht="12.75" customHeight="1">
      <c r="A76" s="59">
        <v>10</v>
      </c>
      <c r="B76" s="174" t="s">
        <v>598</v>
      </c>
      <c r="C76" s="175">
        <v>2006</v>
      </c>
      <c r="D76" s="175">
        <v>390594</v>
      </c>
      <c r="E76" s="4" t="s">
        <v>579</v>
      </c>
      <c r="F76" s="13">
        <v>200</v>
      </c>
      <c r="G76" s="10" t="s">
        <v>599</v>
      </c>
    </row>
    <row r="77" spans="1:7" ht="12.75" customHeight="1">
      <c r="A77" s="59">
        <v>11</v>
      </c>
      <c r="B77" s="304" t="s">
        <v>8</v>
      </c>
      <c r="C77" s="329">
        <v>2004</v>
      </c>
      <c r="D77" s="342">
        <v>378069</v>
      </c>
      <c r="E77" s="312" t="s">
        <v>9</v>
      </c>
      <c r="F77" s="13">
        <v>200</v>
      </c>
      <c r="G77" s="10" t="s">
        <v>321</v>
      </c>
    </row>
    <row r="78" spans="1:7" ht="12.75" customHeight="1">
      <c r="A78" s="59">
        <v>12</v>
      </c>
      <c r="B78" s="24" t="s">
        <v>22</v>
      </c>
      <c r="C78" s="12">
        <v>2004</v>
      </c>
      <c r="D78" s="25">
        <v>365679</v>
      </c>
      <c r="E78" s="4" t="s">
        <v>3</v>
      </c>
      <c r="F78" s="13">
        <v>200</v>
      </c>
      <c r="G78" s="33"/>
    </row>
    <row r="79" spans="1:7" ht="12.75" customHeight="1">
      <c r="A79" s="59">
        <v>13</v>
      </c>
      <c r="B79" s="605" t="s">
        <v>19</v>
      </c>
      <c r="C79" s="221">
        <v>2005</v>
      </c>
      <c r="D79" s="222">
        <v>365688</v>
      </c>
      <c r="E79" s="409" t="s">
        <v>3</v>
      </c>
      <c r="F79" s="13">
        <v>200</v>
      </c>
      <c r="G79" s="36"/>
    </row>
    <row r="80" spans="1:7" ht="12.75" customHeight="1">
      <c r="A80" s="59">
        <v>14</v>
      </c>
      <c r="B80" s="161" t="s">
        <v>15</v>
      </c>
      <c r="C80" s="219">
        <v>2004</v>
      </c>
      <c r="D80" s="219">
        <v>342861</v>
      </c>
      <c r="E80" s="161" t="s">
        <v>12</v>
      </c>
      <c r="F80" s="13">
        <v>200</v>
      </c>
      <c r="G80" s="78">
        <v>12.89</v>
      </c>
    </row>
    <row r="81" spans="1:7" ht="12.75" customHeight="1">
      <c r="A81" s="59">
        <v>15</v>
      </c>
      <c r="B81" s="161" t="s">
        <v>11</v>
      </c>
      <c r="C81" s="219">
        <v>2004</v>
      </c>
      <c r="D81" s="219">
        <v>379835</v>
      </c>
      <c r="E81" s="402" t="s">
        <v>12</v>
      </c>
      <c r="F81" s="13">
        <v>200</v>
      </c>
      <c r="G81" s="20">
        <v>13.35</v>
      </c>
    </row>
    <row r="82" spans="1:7" ht="12.75" customHeight="1">
      <c r="A82" s="59">
        <v>16</v>
      </c>
      <c r="B82" s="196" t="s">
        <v>391</v>
      </c>
      <c r="C82" s="187">
        <v>2004</v>
      </c>
      <c r="D82" s="187">
        <v>373063</v>
      </c>
      <c r="E82" s="409" t="s">
        <v>390</v>
      </c>
      <c r="F82" s="13">
        <v>200</v>
      </c>
      <c r="G82" s="208"/>
    </row>
    <row r="83" spans="1:7" ht="12.75" customHeight="1">
      <c r="A83" s="59">
        <v>17</v>
      </c>
      <c r="B83" s="180" t="s">
        <v>26</v>
      </c>
      <c r="C83" s="8">
        <v>2004</v>
      </c>
      <c r="D83" s="175">
        <v>349663</v>
      </c>
      <c r="E83" s="4" t="s">
        <v>393</v>
      </c>
      <c r="F83" s="13">
        <v>200</v>
      </c>
      <c r="G83" s="13" t="s">
        <v>394</v>
      </c>
    </row>
    <row r="84" spans="1:7" ht="12.75" customHeight="1">
      <c r="A84" s="59">
        <v>18</v>
      </c>
      <c r="B84" s="174" t="s">
        <v>300</v>
      </c>
      <c r="C84" s="8">
        <v>2007</v>
      </c>
      <c r="D84" s="175">
        <v>368096</v>
      </c>
      <c r="E84" s="4" t="s">
        <v>39</v>
      </c>
      <c r="F84" s="13">
        <v>200</v>
      </c>
      <c r="G84" s="13"/>
    </row>
    <row r="85" spans="1:7" ht="12.75" customHeight="1">
      <c r="A85" s="59">
        <v>19</v>
      </c>
      <c r="B85" s="174" t="s">
        <v>301</v>
      </c>
      <c r="C85" s="176">
        <v>2006</v>
      </c>
      <c r="D85" s="3">
        <v>360853</v>
      </c>
      <c r="E85" s="4" t="s">
        <v>39</v>
      </c>
      <c r="F85" s="13">
        <v>200</v>
      </c>
      <c r="G85" s="10"/>
    </row>
    <row r="86" spans="1:7" ht="12.75" customHeight="1">
      <c r="A86" s="59">
        <v>20</v>
      </c>
      <c r="B86" s="174" t="s">
        <v>300</v>
      </c>
      <c r="C86" s="8">
        <v>2007</v>
      </c>
      <c r="D86" s="175">
        <v>368096</v>
      </c>
      <c r="E86" s="4" t="s">
        <v>39</v>
      </c>
      <c r="F86" s="13">
        <v>200</v>
      </c>
      <c r="G86" s="10"/>
    </row>
    <row r="87" spans="1:7" ht="12.75" customHeight="1">
      <c r="A87" s="59">
        <v>21</v>
      </c>
      <c r="B87" s="178" t="s">
        <v>283</v>
      </c>
      <c r="C87" s="176">
        <v>2004</v>
      </c>
      <c r="D87" s="176">
        <v>380339</v>
      </c>
      <c r="E87" s="4" t="s">
        <v>13</v>
      </c>
      <c r="F87" s="13">
        <v>200</v>
      </c>
      <c r="G87" s="10"/>
    </row>
    <row r="88" spans="1:7" ht="12.75" customHeight="1">
      <c r="A88" s="59">
        <v>22</v>
      </c>
      <c r="B88" s="178" t="s">
        <v>285</v>
      </c>
      <c r="C88" s="8">
        <v>2004</v>
      </c>
      <c r="D88" s="8">
        <v>369146</v>
      </c>
      <c r="E88" s="4" t="s">
        <v>13</v>
      </c>
      <c r="F88" s="13">
        <v>200</v>
      </c>
      <c r="G88" s="10"/>
    </row>
    <row r="89" spans="1:7" ht="12.75" customHeight="1">
      <c r="A89" s="59">
        <v>23</v>
      </c>
      <c r="B89" s="178" t="s">
        <v>18</v>
      </c>
      <c r="C89" s="176">
        <v>2004</v>
      </c>
      <c r="D89" s="176">
        <v>382389</v>
      </c>
      <c r="E89" s="4" t="s">
        <v>13</v>
      </c>
      <c r="F89" s="13">
        <v>200</v>
      </c>
      <c r="G89" s="10" t="s">
        <v>295</v>
      </c>
    </row>
    <row r="90" spans="1:7" ht="12.75" customHeight="1">
      <c r="A90" s="59">
        <v>24</v>
      </c>
      <c r="B90" s="178" t="s">
        <v>23</v>
      </c>
      <c r="C90" s="176">
        <v>2005</v>
      </c>
      <c r="D90" s="176">
        <v>390332</v>
      </c>
      <c r="E90" s="4" t="s">
        <v>13</v>
      </c>
      <c r="F90" s="13">
        <v>200</v>
      </c>
      <c r="G90" s="10" t="s">
        <v>296</v>
      </c>
    </row>
    <row r="91" spans="1:7" ht="12.75" customHeight="1">
      <c r="A91" s="59">
        <v>25</v>
      </c>
      <c r="B91" s="269" t="s">
        <v>490</v>
      </c>
      <c r="C91" s="206">
        <v>2007</v>
      </c>
      <c r="D91" s="188">
        <v>377354</v>
      </c>
      <c r="E91" s="413" t="s">
        <v>491</v>
      </c>
      <c r="F91" s="13">
        <v>200</v>
      </c>
      <c r="G91" s="28"/>
    </row>
    <row r="92" spans="2:7" ht="12.75" customHeight="1">
      <c r="B92" s="99"/>
      <c r="C92" s="100"/>
      <c r="D92" s="100"/>
      <c r="E92" s="421"/>
      <c r="F92" s="101"/>
      <c r="G92" s="101"/>
    </row>
    <row r="93" spans="2:7" ht="12.75" customHeight="1">
      <c r="B93" s="99"/>
      <c r="C93" s="100"/>
      <c r="D93" s="100"/>
      <c r="E93" s="421"/>
      <c r="F93" s="186"/>
      <c r="G93" s="186"/>
    </row>
    <row r="94" ht="12.75" customHeight="1">
      <c r="G94" s="146"/>
    </row>
    <row r="95" spans="2:7" ht="12.75" customHeight="1">
      <c r="B95" s="143" t="s">
        <v>25</v>
      </c>
      <c r="C95" s="145" t="s">
        <v>103</v>
      </c>
      <c r="E95" s="408"/>
      <c r="G95" s="146"/>
    </row>
    <row r="96" spans="2:7" ht="12.75" customHeight="1">
      <c r="B96" s="92"/>
      <c r="C96" s="95"/>
      <c r="D96" s="95"/>
      <c r="E96" s="119"/>
      <c r="F96" s="18"/>
      <c r="G96" s="18"/>
    </row>
    <row r="97" spans="2:7" ht="12.75" customHeight="1">
      <c r="B97" s="178" t="s">
        <v>285</v>
      </c>
      <c r="C97" s="8">
        <v>2004</v>
      </c>
      <c r="D97" s="8">
        <v>369146</v>
      </c>
      <c r="E97" s="4" t="s">
        <v>13</v>
      </c>
      <c r="F97" s="10">
        <v>400</v>
      </c>
      <c r="G97" s="10" t="s">
        <v>286</v>
      </c>
    </row>
    <row r="98" spans="2:7" ht="12.75" customHeight="1">
      <c r="B98" s="180" t="s">
        <v>505</v>
      </c>
      <c r="C98" s="175">
        <v>2004</v>
      </c>
      <c r="D98" s="175">
        <v>346503</v>
      </c>
      <c r="E98" s="4" t="s">
        <v>501</v>
      </c>
      <c r="F98" s="10">
        <v>400</v>
      </c>
      <c r="G98" s="18" t="s">
        <v>508</v>
      </c>
    </row>
    <row r="99" spans="2:7" ht="12.75" customHeight="1">
      <c r="B99" s="180" t="s">
        <v>26</v>
      </c>
      <c r="C99" s="8">
        <v>2004</v>
      </c>
      <c r="D99" s="175">
        <v>349663</v>
      </c>
      <c r="E99" s="4" t="s">
        <v>393</v>
      </c>
      <c r="F99" s="10">
        <v>400</v>
      </c>
      <c r="G99" s="28"/>
    </row>
    <row r="100" spans="2:7" ht="12.75" customHeight="1">
      <c r="B100" s="185" t="s">
        <v>445</v>
      </c>
      <c r="C100" s="58">
        <v>2005</v>
      </c>
      <c r="D100" s="187">
        <v>371635</v>
      </c>
      <c r="E100" s="409" t="s">
        <v>446</v>
      </c>
      <c r="F100" s="10">
        <v>400</v>
      </c>
      <c r="G100" s="23" t="s">
        <v>449</v>
      </c>
    </row>
    <row r="101" spans="2:7" ht="12.75" customHeight="1">
      <c r="B101" s="185" t="s">
        <v>450</v>
      </c>
      <c r="C101" s="204">
        <v>2005</v>
      </c>
      <c r="D101" s="219">
        <v>348590</v>
      </c>
      <c r="E101" s="409" t="s">
        <v>446</v>
      </c>
      <c r="F101" s="10">
        <v>400</v>
      </c>
      <c r="G101" s="208" t="s">
        <v>452</v>
      </c>
    </row>
    <row r="102" spans="2:7" ht="12.75" customHeight="1">
      <c r="B102" s="174" t="s">
        <v>592</v>
      </c>
      <c r="C102" s="8">
        <v>2004</v>
      </c>
      <c r="D102" s="175">
        <v>383201</v>
      </c>
      <c r="E102" s="4" t="s">
        <v>579</v>
      </c>
      <c r="F102" s="10">
        <v>400</v>
      </c>
      <c r="G102" s="28" t="s">
        <v>593</v>
      </c>
    </row>
    <row r="103" spans="2:7" ht="12.75" customHeight="1">
      <c r="B103" s="174" t="s">
        <v>634</v>
      </c>
      <c r="C103" s="8">
        <v>2005</v>
      </c>
      <c r="D103" s="287">
        <v>370476</v>
      </c>
      <c r="E103" s="4" t="s">
        <v>635</v>
      </c>
      <c r="F103" s="10">
        <v>400</v>
      </c>
      <c r="G103" s="28">
        <v>57.5</v>
      </c>
    </row>
    <row r="104" spans="2:7" ht="12.75" customHeight="1">
      <c r="B104" s="96"/>
      <c r="C104" s="97"/>
      <c r="D104" s="97"/>
      <c r="E104" s="96"/>
      <c r="F104" s="97"/>
      <c r="G104" s="97"/>
    </row>
    <row r="105" ht="12.75" customHeight="1"/>
    <row r="106" ht="12.75" customHeight="1"/>
    <row r="107" ht="12.75" customHeight="1"/>
    <row r="108" spans="2:6" ht="12.75" customHeight="1">
      <c r="B108" s="143" t="s">
        <v>27</v>
      </c>
      <c r="C108" s="145" t="s">
        <v>104</v>
      </c>
      <c r="E108" s="408"/>
      <c r="F108" s="71"/>
    </row>
    <row r="109" spans="2:7" ht="12.75" customHeight="1" thickBot="1">
      <c r="B109" s="92"/>
      <c r="C109" s="93"/>
      <c r="D109" s="93"/>
      <c r="E109" s="119"/>
      <c r="F109" s="94"/>
      <c r="G109" s="18"/>
    </row>
    <row r="110" spans="1:7" s="127" customFormat="1" ht="12.75" customHeight="1">
      <c r="A110" s="59"/>
      <c r="B110" s="650" t="s">
        <v>640</v>
      </c>
      <c r="C110" s="8">
        <v>2004</v>
      </c>
      <c r="D110" s="647">
        <v>382218</v>
      </c>
      <c r="E110" s="7" t="s">
        <v>390</v>
      </c>
      <c r="F110" s="26">
        <v>800</v>
      </c>
      <c r="G110" s="28" t="s">
        <v>641</v>
      </c>
    </row>
    <row r="111" spans="1:7" s="127" customFormat="1" ht="12.75" customHeight="1">
      <c r="A111" s="59"/>
      <c r="B111" s="92"/>
      <c r="C111" s="93"/>
      <c r="D111" s="93"/>
      <c r="E111" s="119"/>
      <c r="F111" s="94"/>
      <c r="G111" s="146"/>
    </row>
    <row r="112" spans="1:7" s="127" customFormat="1" ht="12.75" customHeight="1">
      <c r="A112" s="59"/>
      <c r="B112" s="92"/>
      <c r="C112" s="95"/>
      <c r="D112" s="95"/>
      <c r="E112" s="119"/>
      <c r="F112" s="18"/>
      <c r="G112" s="146"/>
    </row>
    <row r="113" spans="1:7" s="127" customFormat="1" ht="12.75" customHeight="1">
      <c r="A113" s="59"/>
      <c r="B113" s="92"/>
      <c r="C113" s="93"/>
      <c r="D113" s="93"/>
      <c r="E113" s="119"/>
      <c r="F113" s="18"/>
      <c r="G113" s="18"/>
    </row>
    <row r="114" spans="1:7" s="127" customFormat="1" ht="12.75" customHeight="1">
      <c r="A114" s="59"/>
      <c r="B114" s="92"/>
      <c r="C114" s="93"/>
      <c r="D114" s="93"/>
      <c r="E114" s="119"/>
      <c r="F114" s="94"/>
      <c r="G114" s="18"/>
    </row>
    <row r="115" spans="1:7" s="127" customFormat="1" ht="12.75" customHeight="1">
      <c r="A115" s="59"/>
      <c r="B115" s="92"/>
      <c r="C115" s="95"/>
      <c r="D115" s="95"/>
      <c r="E115" s="119"/>
      <c r="F115" s="18"/>
      <c r="G115" s="18"/>
    </row>
    <row r="116" ht="12.75" customHeight="1">
      <c r="A116" s="76"/>
    </row>
    <row r="117" ht="12.75" customHeight="1">
      <c r="A117" s="76"/>
    </row>
    <row r="118" ht="12.75" customHeight="1">
      <c r="A118" s="76"/>
    </row>
    <row r="119" ht="12.75" customHeight="1">
      <c r="A119" s="76"/>
    </row>
    <row r="120" spans="1:5" ht="12.75" customHeight="1">
      <c r="A120" s="76"/>
      <c r="B120" s="143" t="s">
        <v>29</v>
      </c>
      <c r="C120" s="145" t="s">
        <v>105</v>
      </c>
      <c r="E120" s="408"/>
    </row>
    <row r="121" spans="1:7" ht="12.75" customHeight="1">
      <c r="A121" s="76"/>
      <c r="B121" s="96"/>
      <c r="C121" s="97"/>
      <c r="D121" s="18"/>
      <c r="E121" s="119"/>
      <c r="F121" s="18"/>
      <c r="G121" s="18"/>
    </row>
    <row r="122" spans="1:7" ht="12.75" customHeight="1">
      <c r="A122" s="76"/>
      <c r="B122" s="174" t="s">
        <v>453</v>
      </c>
      <c r="C122" s="175">
        <v>2006</v>
      </c>
      <c r="D122" s="175">
        <v>364140</v>
      </c>
      <c r="E122" s="4" t="s">
        <v>446</v>
      </c>
      <c r="F122" s="10">
        <v>1500</v>
      </c>
      <c r="G122" s="18"/>
    </row>
    <row r="123" spans="1:7" ht="12.75" customHeight="1">
      <c r="A123" s="76"/>
      <c r="B123" s="174" t="s">
        <v>454</v>
      </c>
      <c r="C123" s="175">
        <v>2007</v>
      </c>
      <c r="D123" s="175">
        <v>386344</v>
      </c>
      <c r="E123" s="4" t="s">
        <v>446</v>
      </c>
      <c r="F123" s="10">
        <v>1500</v>
      </c>
      <c r="G123" s="18"/>
    </row>
    <row r="124" spans="1:7" ht="12.75" customHeight="1">
      <c r="A124" s="76"/>
      <c r="B124" s="177" t="s">
        <v>578</v>
      </c>
      <c r="C124" s="176">
        <v>2005</v>
      </c>
      <c r="D124" s="176">
        <v>367445</v>
      </c>
      <c r="E124" s="4" t="s">
        <v>579</v>
      </c>
      <c r="F124" s="10">
        <v>1500</v>
      </c>
      <c r="G124" s="20" t="s">
        <v>580</v>
      </c>
    </row>
    <row r="125" spans="1:7" ht="12.75" customHeight="1">
      <c r="A125" s="76"/>
      <c r="B125" s="177" t="s">
        <v>581</v>
      </c>
      <c r="C125" s="8">
        <v>2004</v>
      </c>
      <c r="D125" s="8">
        <v>389045</v>
      </c>
      <c r="E125" s="4" t="s">
        <v>579</v>
      </c>
      <c r="F125" s="10">
        <v>1500</v>
      </c>
      <c r="G125" s="20" t="s">
        <v>582</v>
      </c>
    </row>
    <row r="126" spans="1:7" ht="12.75" customHeight="1">
      <c r="A126" s="76"/>
      <c r="B126" s="174" t="s">
        <v>31</v>
      </c>
      <c r="C126" s="8">
        <v>2005</v>
      </c>
      <c r="D126" s="175">
        <v>348581</v>
      </c>
      <c r="E126" s="4" t="s">
        <v>9</v>
      </c>
      <c r="F126" s="10">
        <v>1500</v>
      </c>
      <c r="G126" s="10"/>
    </row>
    <row r="127" spans="1:7" ht="12.75" customHeight="1">
      <c r="A127" s="76"/>
      <c r="B127" s="174" t="s">
        <v>315</v>
      </c>
      <c r="C127" s="176">
        <v>2007</v>
      </c>
      <c r="D127" s="3">
        <v>388784</v>
      </c>
      <c r="E127" s="4" t="s">
        <v>9</v>
      </c>
      <c r="F127" s="10">
        <v>1500</v>
      </c>
      <c r="G127" s="374"/>
    </row>
    <row r="128" spans="1:7" ht="12.75" customHeight="1" thickBot="1">
      <c r="A128" s="76"/>
      <c r="B128" s="650" t="s">
        <v>640</v>
      </c>
      <c r="C128" s="8">
        <v>2004</v>
      </c>
      <c r="D128" s="647">
        <v>382218</v>
      </c>
      <c r="E128" s="7" t="s">
        <v>390</v>
      </c>
      <c r="F128" s="10">
        <v>1500</v>
      </c>
      <c r="G128" s="28"/>
    </row>
    <row r="129" spans="1:6" ht="12.75" customHeight="1">
      <c r="A129" s="76"/>
      <c r="B129" s="621" t="s">
        <v>107</v>
      </c>
      <c r="C129" s="623">
        <v>2005</v>
      </c>
      <c r="D129" s="624">
        <v>390266</v>
      </c>
      <c r="E129" s="412" t="s">
        <v>3</v>
      </c>
      <c r="F129" s="10">
        <v>1500</v>
      </c>
    </row>
    <row r="130" spans="1:7" ht="12.75" customHeight="1">
      <c r="A130" s="76"/>
      <c r="B130" s="51" t="s">
        <v>99</v>
      </c>
      <c r="C130" s="8">
        <v>2006</v>
      </c>
      <c r="D130" s="3">
        <v>385324</v>
      </c>
      <c r="E130" s="4" t="s">
        <v>13</v>
      </c>
      <c r="F130" s="10">
        <v>1500</v>
      </c>
      <c r="G130" s="376" t="s">
        <v>289</v>
      </c>
    </row>
    <row r="131" spans="1:7" ht="12.75" customHeight="1">
      <c r="A131" s="76"/>
      <c r="B131" s="14" t="s">
        <v>106</v>
      </c>
      <c r="C131" s="8">
        <v>2006</v>
      </c>
      <c r="D131" s="8">
        <v>380000</v>
      </c>
      <c r="E131" s="4" t="s">
        <v>13</v>
      </c>
      <c r="F131" s="10">
        <v>1500</v>
      </c>
      <c r="G131" s="253" t="s">
        <v>291</v>
      </c>
    </row>
    <row r="132" spans="1:7" ht="12.75" customHeight="1">
      <c r="A132" s="76"/>
      <c r="B132" s="620" t="s">
        <v>626</v>
      </c>
      <c r="C132" s="622">
        <v>2007</v>
      </c>
      <c r="D132" s="622">
        <v>365917</v>
      </c>
      <c r="E132" s="625" t="s">
        <v>627</v>
      </c>
      <c r="F132" s="10">
        <v>1500</v>
      </c>
      <c r="G132" s="253"/>
    </row>
    <row r="133" spans="1:7" ht="12.75" customHeight="1">
      <c r="A133" s="76"/>
      <c r="B133" s="72" t="s">
        <v>110</v>
      </c>
      <c r="C133" s="74">
        <v>2006</v>
      </c>
      <c r="D133" s="74">
        <v>388645</v>
      </c>
      <c r="E133" s="4" t="s">
        <v>343</v>
      </c>
      <c r="F133" s="10">
        <v>1500</v>
      </c>
      <c r="G133" s="94" t="s">
        <v>351</v>
      </c>
    </row>
    <row r="134" spans="1:7" ht="12.75" customHeight="1">
      <c r="A134" s="76"/>
      <c r="B134" s="72" t="s">
        <v>352</v>
      </c>
      <c r="C134" s="75">
        <v>2006</v>
      </c>
      <c r="D134" s="75">
        <v>383324</v>
      </c>
      <c r="E134" s="4" t="s">
        <v>343</v>
      </c>
      <c r="F134" s="10">
        <v>1500</v>
      </c>
      <c r="G134" s="18" t="s">
        <v>353</v>
      </c>
    </row>
    <row r="135" spans="1:7" ht="12.75" customHeight="1">
      <c r="A135" s="76"/>
      <c r="B135" s="177" t="s">
        <v>252</v>
      </c>
      <c r="C135" s="8">
        <v>2006</v>
      </c>
      <c r="D135" s="176">
        <v>3394556</v>
      </c>
      <c r="E135" s="4" t="s">
        <v>253</v>
      </c>
      <c r="F135" s="10">
        <v>1500</v>
      </c>
      <c r="G135" s="94" t="s">
        <v>254</v>
      </c>
    </row>
    <row r="136" spans="1:6" ht="12.75" customHeight="1">
      <c r="A136" s="76"/>
      <c r="B136" s="174" t="s">
        <v>211</v>
      </c>
      <c r="C136" s="176">
        <v>2006</v>
      </c>
      <c r="D136" s="3" t="s">
        <v>7</v>
      </c>
      <c r="E136" s="4" t="s">
        <v>2</v>
      </c>
      <c r="F136" s="10">
        <v>1500</v>
      </c>
    </row>
    <row r="137" spans="1:7" ht="12.75" customHeight="1" thickBot="1">
      <c r="A137" s="76"/>
      <c r="B137" s="174" t="s">
        <v>30</v>
      </c>
      <c r="C137" s="8">
        <v>2004</v>
      </c>
      <c r="D137" s="175">
        <v>376240</v>
      </c>
      <c r="E137" s="4" t="s">
        <v>4</v>
      </c>
      <c r="F137" s="10">
        <v>1500</v>
      </c>
      <c r="G137" s="377" t="s">
        <v>238</v>
      </c>
    </row>
    <row r="138" spans="1:7" ht="12.75" customHeight="1">
      <c r="A138" s="76"/>
      <c r="B138" s="22" t="s">
        <v>642</v>
      </c>
      <c r="C138" s="3">
        <v>2006</v>
      </c>
      <c r="D138" s="3">
        <v>355220</v>
      </c>
      <c r="E138" s="22" t="s">
        <v>12</v>
      </c>
      <c r="F138" s="703">
        <v>1500</v>
      </c>
      <c r="G138" s="626"/>
    </row>
    <row r="139" ht="12.75" customHeight="1">
      <c r="A139" s="76"/>
    </row>
    <row r="140" ht="12.75" customHeight="1">
      <c r="A140" s="76"/>
    </row>
    <row r="141" spans="1:3" ht="12.75" customHeight="1">
      <c r="A141" s="76"/>
      <c r="B141" s="143" t="s">
        <v>108</v>
      </c>
      <c r="C141" s="145" t="s">
        <v>109</v>
      </c>
    </row>
    <row r="142" spans="1:6" ht="12.75" customHeight="1">
      <c r="A142" s="76"/>
      <c r="B142" s="92"/>
      <c r="C142" s="95"/>
      <c r="D142" s="95"/>
      <c r="E142" s="119"/>
      <c r="F142" s="18"/>
    </row>
    <row r="143" spans="1:7" ht="12.75" customHeight="1">
      <c r="A143" s="76">
        <v>1</v>
      </c>
      <c r="B143" s="627" t="s">
        <v>511</v>
      </c>
      <c r="C143" s="629">
        <v>2005</v>
      </c>
      <c r="D143" s="629">
        <v>355649</v>
      </c>
      <c r="E143" s="4" t="s">
        <v>501</v>
      </c>
      <c r="F143" s="232">
        <v>3000</v>
      </c>
      <c r="G143" s="78" t="s">
        <v>512</v>
      </c>
    </row>
    <row r="144" spans="1:7" ht="12.75" customHeight="1">
      <c r="A144" s="76">
        <v>2</v>
      </c>
      <c r="B144" s="628" t="s">
        <v>189</v>
      </c>
      <c r="C144" s="630">
        <v>2005</v>
      </c>
      <c r="D144" s="631">
        <v>373387</v>
      </c>
      <c r="E144" s="409" t="s">
        <v>3</v>
      </c>
      <c r="F144" s="232">
        <v>3000</v>
      </c>
      <c r="G144" s="384"/>
    </row>
    <row r="145" spans="1:7" ht="12.75" customHeight="1">
      <c r="A145" s="76">
        <v>3</v>
      </c>
      <c r="B145" s="22" t="s">
        <v>111</v>
      </c>
      <c r="C145" s="3">
        <v>2006</v>
      </c>
      <c r="D145" s="461">
        <v>372943</v>
      </c>
      <c r="E145" s="4" t="s">
        <v>343</v>
      </c>
      <c r="F145" s="232">
        <v>3000</v>
      </c>
      <c r="G145" s="384"/>
    </row>
    <row r="146" spans="1:7" ht="12.75" customHeight="1">
      <c r="A146" s="76">
        <v>4</v>
      </c>
      <c r="B146" s="269" t="s">
        <v>492</v>
      </c>
      <c r="C146" s="271">
        <v>2005</v>
      </c>
      <c r="D146" s="97">
        <v>377353</v>
      </c>
      <c r="E146" s="4" t="s">
        <v>491</v>
      </c>
      <c r="F146" s="232">
        <v>3000</v>
      </c>
      <c r="G146" s="78"/>
    </row>
    <row r="147" spans="1:6" ht="12.75" customHeight="1">
      <c r="A147" s="76"/>
      <c r="B147" s="92"/>
      <c r="C147" s="95"/>
      <c r="D147" s="95"/>
      <c r="E147" s="119"/>
      <c r="F147" s="18"/>
    </row>
    <row r="148" ht="12.75" customHeight="1">
      <c r="A148" s="76"/>
    </row>
    <row r="149" spans="1:2" ht="12.75" customHeight="1">
      <c r="A149" s="76"/>
      <c r="B149" s="63"/>
    </row>
    <row r="150" ht="12.75" customHeight="1">
      <c r="A150" s="76"/>
    </row>
    <row r="151" spans="1:3" ht="12.75" customHeight="1">
      <c r="A151" s="76"/>
      <c r="B151" s="143" t="s">
        <v>32</v>
      </c>
      <c r="C151" s="145" t="s">
        <v>112</v>
      </c>
    </row>
    <row r="152" spans="1:7" ht="12.75" customHeight="1" thickBot="1">
      <c r="A152" s="76"/>
      <c r="B152" s="113"/>
      <c r="C152" s="114"/>
      <c r="D152" s="114"/>
      <c r="E152" s="113"/>
      <c r="F152" s="115"/>
      <c r="G152" s="115"/>
    </row>
    <row r="153" spans="1:7" ht="12.75" customHeight="1" thickBot="1">
      <c r="A153" s="76"/>
      <c r="B153" s="24" t="s">
        <v>113</v>
      </c>
      <c r="C153" s="12">
        <v>2004</v>
      </c>
      <c r="D153" s="25">
        <v>337892</v>
      </c>
      <c r="E153" s="4" t="s">
        <v>3</v>
      </c>
      <c r="F153" s="26" t="s">
        <v>183</v>
      </c>
      <c r="G153" s="27">
        <v>14.75</v>
      </c>
    </row>
    <row r="154" spans="1:7" ht="12.75" customHeight="1" thickBot="1">
      <c r="A154" s="76"/>
      <c r="B154" s="24" t="s">
        <v>38</v>
      </c>
      <c r="C154" s="12">
        <v>2004</v>
      </c>
      <c r="D154" s="25">
        <v>339369</v>
      </c>
      <c r="E154" s="4" t="s">
        <v>3</v>
      </c>
      <c r="F154" s="26" t="s">
        <v>183</v>
      </c>
      <c r="G154" s="27">
        <v>14.6</v>
      </c>
    </row>
    <row r="155" spans="1:7" ht="12.75" customHeight="1" thickBot="1">
      <c r="A155" s="76"/>
      <c r="B155" s="24" t="s">
        <v>113</v>
      </c>
      <c r="C155" s="12">
        <v>2004</v>
      </c>
      <c r="D155" s="25">
        <v>337892</v>
      </c>
      <c r="E155" s="4" t="s">
        <v>3</v>
      </c>
      <c r="F155" s="26" t="s">
        <v>183</v>
      </c>
      <c r="G155" s="33">
        <v>14.75</v>
      </c>
    </row>
    <row r="156" spans="1:7" ht="12.75" customHeight="1" thickBot="1">
      <c r="A156" s="76"/>
      <c r="B156" s="220" t="s">
        <v>38</v>
      </c>
      <c r="C156" s="221">
        <v>2004</v>
      </c>
      <c r="D156" s="222">
        <v>339369</v>
      </c>
      <c r="E156" s="409" t="s">
        <v>3</v>
      </c>
      <c r="F156" s="26" t="s">
        <v>183</v>
      </c>
      <c r="G156" s="373">
        <v>14.6</v>
      </c>
    </row>
    <row r="157" spans="1:7" ht="12.75" customHeight="1" thickBot="1">
      <c r="A157" s="76"/>
      <c r="B157" s="185" t="s">
        <v>101</v>
      </c>
      <c r="C157" s="187">
        <v>2006</v>
      </c>
      <c r="D157" s="187">
        <v>360849</v>
      </c>
      <c r="E157" s="409" t="s">
        <v>39</v>
      </c>
      <c r="F157" s="26" t="s">
        <v>183</v>
      </c>
      <c r="G157" s="20"/>
    </row>
    <row r="158" spans="1:7" ht="12.75" customHeight="1">
      <c r="A158" s="76"/>
      <c r="B158" s="215" t="s">
        <v>485</v>
      </c>
      <c r="C158" s="231">
        <v>2005</v>
      </c>
      <c r="D158" s="267">
        <v>346581</v>
      </c>
      <c r="E158" s="161" t="s">
        <v>484</v>
      </c>
      <c r="F158" s="26" t="s">
        <v>183</v>
      </c>
      <c r="G158" s="20"/>
    </row>
    <row r="159" ht="12.75" customHeight="1">
      <c r="A159" s="76"/>
    </row>
    <row r="160" ht="12.75" customHeight="1">
      <c r="A160" s="76"/>
    </row>
    <row r="161" spans="1:3" ht="12.75" customHeight="1">
      <c r="A161" s="76"/>
      <c r="B161" s="143" t="s">
        <v>33</v>
      </c>
      <c r="C161" s="145" t="s">
        <v>114</v>
      </c>
    </row>
    <row r="162" spans="1:7" ht="12.75" customHeight="1">
      <c r="A162" s="76"/>
      <c r="B162" s="92"/>
      <c r="C162" s="93"/>
      <c r="D162" s="93"/>
      <c r="E162" s="119"/>
      <c r="F162" s="18"/>
      <c r="G162" s="18"/>
    </row>
    <row r="163" spans="1:7" ht="12.75" customHeight="1">
      <c r="A163" s="76"/>
      <c r="B163" s="161" t="s">
        <v>506</v>
      </c>
      <c r="C163" s="219">
        <v>2005</v>
      </c>
      <c r="D163" s="219">
        <v>363818</v>
      </c>
      <c r="E163" s="409" t="s">
        <v>501</v>
      </c>
      <c r="F163" s="78" t="s">
        <v>507</v>
      </c>
      <c r="G163" s="78">
        <v>59</v>
      </c>
    </row>
    <row r="164" spans="1:7" ht="12.75" customHeight="1">
      <c r="A164" s="76"/>
      <c r="B164" s="185" t="s">
        <v>101</v>
      </c>
      <c r="C164" s="187">
        <v>2006</v>
      </c>
      <c r="D164" s="187">
        <v>360849</v>
      </c>
      <c r="E164" s="409" t="s">
        <v>39</v>
      </c>
      <c r="F164" s="78" t="s">
        <v>302</v>
      </c>
      <c r="G164" s="384"/>
    </row>
    <row r="165" spans="1:7" ht="12.75" customHeight="1">
      <c r="A165" s="76"/>
      <c r="B165" s="185" t="s">
        <v>210</v>
      </c>
      <c r="C165" s="58">
        <v>2005</v>
      </c>
      <c r="D165" s="187">
        <v>373254</v>
      </c>
      <c r="E165" s="409" t="s">
        <v>2</v>
      </c>
      <c r="F165" s="446" t="s">
        <v>80</v>
      </c>
      <c r="G165" s="446" t="s">
        <v>237</v>
      </c>
    </row>
    <row r="166" spans="1:7" ht="12.75" customHeight="1">
      <c r="A166" s="76"/>
      <c r="B166" s="265"/>
      <c r="C166" s="171"/>
      <c r="D166" s="171"/>
      <c r="E166" s="170"/>
      <c r="F166" s="696"/>
      <c r="G166" s="223"/>
    </row>
    <row r="167" ht="12.75" customHeight="1">
      <c r="A167" s="76"/>
    </row>
    <row r="168" ht="12.75" customHeight="1">
      <c r="A168" s="76"/>
    </row>
    <row r="169" ht="12.75" customHeight="1">
      <c r="A169" s="76"/>
    </row>
    <row r="170" ht="12.75" customHeight="1">
      <c r="A170" s="76"/>
    </row>
    <row r="171" spans="1:3" ht="12.75" customHeight="1">
      <c r="A171" s="76"/>
      <c r="B171" s="143" t="s">
        <v>115</v>
      </c>
      <c r="C171" s="145" t="s">
        <v>116</v>
      </c>
    </row>
    <row r="172" ht="12.75" customHeight="1" thickBot="1">
      <c r="A172" s="76"/>
    </row>
    <row r="173" spans="1:7" ht="12.75" customHeight="1">
      <c r="A173" s="76"/>
      <c r="B173" s="185" t="s">
        <v>419</v>
      </c>
      <c r="C173" s="58">
        <v>2005</v>
      </c>
      <c r="D173" s="187">
        <v>346516</v>
      </c>
      <c r="E173" s="409" t="s">
        <v>401</v>
      </c>
      <c r="F173" s="26" t="s">
        <v>408</v>
      </c>
      <c r="G173" s="28" t="s">
        <v>420</v>
      </c>
    </row>
    <row r="174" spans="1:7" ht="12.75" customHeight="1">
      <c r="A174" s="76"/>
      <c r="B174" s="90" t="s">
        <v>518</v>
      </c>
      <c r="C174" s="249">
        <v>2005</v>
      </c>
      <c r="D174" s="249">
        <v>355733</v>
      </c>
      <c r="E174" s="290" t="s">
        <v>519</v>
      </c>
      <c r="F174" s="10" t="s">
        <v>382</v>
      </c>
      <c r="G174" s="10"/>
    </row>
    <row r="175" ht="12.75" customHeight="1">
      <c r="A175" s="76"/>
    </row>
    <row r="176" ht="12.75" customHeight="1">
      <c r="A176" s="76"/>
    </row>
    <row r="177" ht="12.75" customHeight="1">
      <c r="A177" s="76"/>
    </row>
    <row r="178" ht="12.75" customHeight="1">
      <c r="A178" s="76"/>
    </row>
    <row r="179" ht="12.75" customHeight="1">
      <c r="A179" s="76"/>
    </row>
    <row r="180" spans="1:2" ht="12.75" customHeight="1">
      <c r="A180" s="76"/>
      <c r="B180" s="63"/>
    </row>
    <row r="181" ht="12.75" customHeight="1">
      <c r="A181" s="76"/>
    </row>
    <row r="182" spans="1:3" ht="12.75" customHeight="1">
      <c r="A182" s="76"/>
      <c r="B182" s="143" t="s">
        <v>34</v>
      </c>
      <c r="C182" s="145" t="s">
        <v>117</v>
      </c>
    </row>
    <row r="183" ht="12.75" customHeight="1">
      <c r="A183" s="76"/>
    </row>
    <row r="184" ht="12.75" customHeight="1">
      <c r="A184" s="76"/>
    </row>
    <row r="185" ht="12.75" customHeight="1">
      <c r="A185" s="76"/>
    </row>
    <row r="186" ht="12.75" customHeight="1">
      <c r="A186" s="76"/>
    </row>
    <row r="187" ht="12.75" customHeight="1"/>
    <row r="188" ht="12.75" customHeight="1"/>
    <row r="189" ht="12.75" customHeight="1"/>
    <row r="190" ht="12.75" customHeight="1"/>
    <row r="191" spans="2:5" ht="12.75" customHeight="1">
      <c r="B191" s="143" t="s">
        <v>35</v>
      </c>
      <c r="C191" s="145" t="s">
        <v>118</v>
      </c>
      <c r="E191" s="408"/>
    </row>
    <row r="192" spans="2:7" ht="12.75" customHeight="1">
      <c r="B192" s="113"/>
      <c r="C192" s="114"/>
      <c r="D192" s="114"/>
      <c r="E192" s="113"/>
      <c r="F192" s="115"/>
      <c r="G192" s="116"/>
    </row>
    <row r="193" spans="2:7" ht="12.75" customHeight="1">
      <c r="B193" s="207" t="s">
        <v>5</v>
      </c>
      <c r="C193" s="204">
        <v>2005</v>
      </c>
      <c r="D193" s="204">
        <v>375379</v>
      </c>
      <c r="E193" s="409" t="s">
        <v>6</v>
      </c>
      <c r="F193" s="78" t="s">
        <v>35</v>
      </c>
      <c r="G193" s="78">
        <v>5.31</v>
      </c>
    </row>
    <row r="194" spans="2:7" ht="12.75" customHeight="1">
      <c r="B194" s="196" t="s">
        <v>503</v>
      </c>
      <c r="C194" s="187">
        <v>2005</v>
      </c>
      <c r="D194" s="187">
        <v>377937</v>
      </c>
      <c r="E194" s="409" t="s">
        <v>501</v>
      </c>
      <c r="F194" s="78" t="s">
        <v>35</v>
      </c>
      <c r="G194" s="78">
        <v>5.65</v>
      </c>
    </row>
    <row r="195" spans="2:7" ht="12.75" customHeight="1">
      <c r="B195" s="196" t="s">
        <v>504</v>
      </c>
      <c r="C195" s="187">
        <v>2005</v>
      </c>
      <c r="D195" s="187">
        <v>355645</v>
      </c>
      <c r="E195" s="409" t="s">
        <v>501</v>
      </c>
      <c r="F195" s="78" t="s">
        <v>35</v>
      </c>
      <c r="G195" s="78">
        <v>5.85</v>
      </c>
    </row>
    <row r="196" spans="2:7" ht="12.75" customHeight="1">
      <c r="B196" s="220" t="s">
        <v>38</v>
      </c>
      <c r="C196" s="221">
        <v>2004</v>
      </c>
      <c r="D196" s="222">
        <v>339369</v>
      </c>
      <c r="E196" s="409" t="s">
        <v>3</v>
      </c>
      <c r="F196" s="446" t="s">
        <v>35</v>
      </c>
      <c r="G196" s="603">
        <v>7.08</v>
      </c>
    </row>
    <row r="197" spans="2:7" ht="12.75" customHeight="1">
      <c r="B197" s="633" t="s">
        <v>37</v>
      </c>
      <c r="C197" s="634">
        <v>2004</v>
      </c>
      <c r="D197" s="634">
        <v>355868</v>
      </c>
      <c r="E197" s="409" t="s">
        <v>3</v>
      </c>
      <c r="F197" s="446" t="s">
        <v>35</v>
      </c>
      <c r="G197" s="603">
        <v>6.85</v>
      </c>
    </row>
    <row r="198" spans="2:7" ht="12.75" customHeight="1">
      <c r="B198" s="220" t="s">
        <v>36</v>
      </c>
      <c r="C198" s="221">
        <v>2005</v>
      </c>
      <c r="D198" s="222">
        <v>345181</v>
      </c>
      <c r="E198" s="409" t="s">
        <v>3</v>
      </c>
      <c r="F198" s="446" t="s">
        <v>35</v>
      </c>
      <c r="G198" s="603">
        <v>6.3</v>
      </c>
    </row>
    <row r="199" spans="2:7" ht="12.75" customHeight="1">
      <c r="B199" s="605" t="s">
        <v>41</v>
      </c>
      <c r="C199" s="221">
        <v>2005</v>
      </c>
      <c r="D199" s="222">
        <v>365680</v>
      </c>
      <c r="E199" s="409" t="s">
        <v>3</v>
      </c>
      <c r="F199" s="78" t="s">
        <v>35</v>
      </c>
      <c r="G199" s="224"/>
    </row>
    <row r="200" spans="2:7" ht="12.75" customHeight="1">
      <c r="B200" s="605" t="s">
        <v>188</v>
      </c>
      <c r="C200" s="221">
        <v>2007</v>
      </c>
      <c r="D200" s="226">
        <v>387279</v>
      </c>
      <c r="E200" s="409" t="s">
        <v>3</v>
      </c>
      <c r="F200" s="78" t="s">
        <v>35</v>
      </c>
      <c r="G200" s="231"/>
    </row>
    <row r="201" spans="2:7" ht="12.75" customHeight="1">
      <c r="B201" s="218" t="s">
        <v>192</v>
      </c>
      <c r="C201" s="219">
        <v>2007</v>
      </c>
      <c r="D201" s="226">
        <v>381240</v>
      </c>
      <c r="E201" s="409" t="s">
        <v>3</v>
      </c>
      <c r="F201" s="78" t="s">
        <v>35</v>
      </c>
      <c r="G201" s="224">
        <v>5.8</v>
      </c>
    </row>
    <row r="202" spans="2:7" ht="12.75" customHeight="1">
      <c r="B202" s="161" t="s">
        <v>392</v>
      </c>
      <c r="C202" s="219">
        <v>2006</v>
      </c>
      <c r="D202" s="219">
        <v>392237</v>
      </c>
      <c r="E202" s="161" t="s">
        <v>12</v>
      </c>
      <c r="F202" s="78" t="s">
        <v>35</v>
      </c>
      <c r="G202" s="78"/>
    </row>
    <row r="203" spans="2:7" ht="12.75" customHeight="1">
      <c r="B203" s="185" t="s">
        <v>300</v>
      </c>
      <c r="C203" s="58">
        <v>2007</v>
      </c>
      <c r="D203" s="187">
        <v>368096</v>
      </c>
      <c r="E203" s="409" t="s">
        <v>39</v>
      </c>
      <c r="F203" s="78" t="s">
        <v>35</v>
      </c>
      <c r="G203" s="446"/>
    </row>
    <row r="204" spans="2:7" ht="12.75" customHeight="1">
      <c r="B204" s="185" t="s">
        <v>301</v>
      </c>
      <c r="C204" s="204">
        <v>2006</v>
      </c>
      <c r="D204" s="219">
        <v>360853</v>
      </c>
      <c r="E204" s="409" t="s">
        <v>39</v>
      </c>
      <c r="F204" s="78" t="s">
        <v>35</v>
      </c>
      <c r="G204" s="78"/>
    </row>
    <row r="205" spans="2:7" ht="12.75" customHeight="1">
      <c r="B205" s="185" t="s">
        <v>101</v>
      </c>
      <c r="C205" s="187">
        <v>2006</v>
      </c>
      <c r="D205" s="187">
        <v>360849</v>
      </c>
      <c r="E205" s="409" t="s">
        <v>39</v>
      </c>
      <c r="F205" s="78" t="s">
        <v>35</v>
      </c>
      <c r="G205" s="78"/>
    </row>
    <row r="206" spans="2:7" ht="12.75" customHeight="1">
      <c r="B206" s="185" t="s">
        <v>300</v>
      </c>
      <c r="C206" s="58">
        <v>2007</v>
      </c>
      <c r="D206" s="187">
        <v>368096</v>
      </c>
      <c r="E206" s="409" t="s">
        <v>39</v>
      </c>
      <c r="F206" s="78" t="s">
        <v>35</v>
      </c>
      <c r="G206" s="446"/>
    </row>
    <row r="207" spans="2:7" ht="12.75" customHeight="1">
      <c r="B207" s="185" t="s">
        <v>301</v>
      </c>
      <c r="C207" s="204">
        <v>2006</v>
      </c>
      <c r="D207" s="219">
        <v>360853</v>
      </c>
      <c r="E207" s="409" t="s">
        <v>39</v>
      </c>
      <c r="F207" s="78" t="s">
        <v>35</v>
      </c>
      <c r="G207" s="78"/>
    </row>
    <row r="208" spans="2:7" ht="12.75" customHeight="1">
      <c r="B208" s="185" t="s">
        <v>101</v>
      </c>
      <c r="C208" s="187">
        <v>2006</v>
      </c>
      <c r="D208" s="187">
        <v>360849</v>
      </c>
      <c r="E208" s="409" t="s">
        <v>39</v>
      </c>
      <c r="F208" s="78" t="s">
        <v>35</v>
      </c>
      <c r="G208" s="78"/>
    </row>
    <row r="209" spans="2:7" ht="12.75" customHeight="1">
      <c r="B209" s="161" t="s">
        <v>102</v>
      </c>
      <c r="C209" s="219">
        <v>2006</v>
      </c>
      <c r="D209" s="219">
        <v>374966</v>
      </c>
      <c r="E209" s="409" t="s">
        <v>39</v>
      </c>
      <c r="F209" s="78" t="s">
        <v>35</v>
      </c>
      <c r="G209" s="78"/>
    </row>
    <row r="210" spans="2:7" ht="12.75" customHeight="1">
      <c r="B210" s="635" t="s">
        <v>119</v>
      </c>
      <c r="C210" s="636">
        <v>2004</v>
      </c>
      <c r="D210" s="636">
        <v>348006</v>
      </c>
      <c r="E210" s="418" t="s">
        <v>13</v>
      </c>
      <c r="F210" s="20" t="s">
        <v>35</v>
      </c>
      <c r="G210" s="18"/>
    </row>
    <row r="211" spans="2:7" ht="12.75" customHeight="1">
      <c r="B211" s="117" t="s">
        <v>349</v>
      </c>
      <c r="C211" s="1">
        <v>2006</v>
      </c>
      <c r="D211" s="3">
        <v>376465</v>
      </c>
      <c r="E211" s="418" t="s">
        <v>343</v>
      </c>
      <c r="F211" s="10" t="s">
        <v>35</v>
      </c>
      <c r="G211" s="101"/>
    </row>
    <row r="212" spans="2:7" ht="12.75" customHeight="1">
      <c r="B212" s="179" t="s">
        <v>350</v>
      </c>
      <c r="C212" s="8">
        <v>2006</v>
      </c>
      <c r="D212" s="3">
        <v>385408</v>
      </c>
      <c r="E212" s="418" t="s">
        <v>343</v>
      </c>
      <c r="F212" s="10" t="s">
        <v>35</v>
      </c>
      <c r="G212" s="18"/>
    </row>
    <row r="213" spans="2:7" ht="12.75" customHeight="1">
      <c r="B213" s="180" t="s">
        <v>355</v>
      </c>
      <c r="C213" s="175">
        <v>2005</v>
      </c>
      <c r="D213" s="188">
        <v>394148</v>
      </c>
      <c r="E213" s="420" t="s">
        <v>343</v>
      </c>
      <c r="F213" s="10" t="s">
        <v>35</v>
      </c>
      <c r="G213" s="381"/>
    </row>
    <row r="214" spans="2:7" ht="12.75" customHeight="1">
      <c r="B214" s="248" t="s">
        <v>425</v>
      </c>
      <c r="C214" s="320">
        <v>2005</v>
      </c>
      <c r="D214" s="327">
        <v>375588</v>
      </c>
      <c r="E214" s="419" t="s">
        <v>426</v>
      </c>
      <c r="F214" s="10" t="s">
        <v>35</v>
      </c>
      <c r="G214" s="94"/>
    </row>
    <row r="215" spans="2:7" ht="12.75" customHeight="1">
      <c r="B215" s="315" t="s">
        <v>427</v>
      </c>
      <c r="C215" s="335">
        <v>2006</v>
      </c>
      <c r="D215" s="335">
        <v>376408</v>
      </c>
      <c r="E215" s="419" t="s">
        <v>426</v>
      </c>
      <c r="F215" s="10" t="s">
        <v>35</v>
      </c>
      <c r="G215" s="18"/>
    </row>
    <row r="216" spans="2:7" ht="12.75" customHeight="1">
      <c r="B216" s="22"/>
      <c r="C216" s="3"/>
      <c r="D216" s="3"/>
      <c r="E216" s="4"/>
      <c r="F216" s="10"/>
      <c r="G216" s="10"/>
    </row>
    <row r="217" spans="2:7" ht="12.75" customHeight="1">
      <c r="B217" s="98"/>
      <c r="C217" s="111"/>
      <c r="D217" s="111"/>
      <c r="E217" s="120"/>
      <c r="F217" s="111"/>
      <c r="G217" s="18"/>
    </row>
    <row r="218" spans="2:7" ht="12.75" customHeight="1">
      <c r="B218" s="143" t="s">
        <v>42</v>
      </c>
      <c r="C218" s="145" t="s">
        <v>120</v>
      </c>
      <c r="E218" s="408"/>
      <c r="G218" s="111"/>
    </row>
    <row r="219" spans="2:7" ht="12.75" customHeight="1">
      <c r="B219" s="96"/>
      <c r="C219" s="97"/>
      <c r="D219" s="18"/>
      <c r="E219" s="119"/>
      <c r="F219" s="18"/>
      <c r="G219" s="111"/>
    </row>
    <row r="220" spans="2:7" ht="12.75" customHeight="1">
      <c r="B220" s="22" t="s">
        <v>121</v>
      </c>
      <c r="C220" s="3">
        <v>2005</v>
      </c>
      <c r="D220" s="3">
        <v>348471</v>
      </c>
      <c r="E220" s="4" t="s">
        <v>21</v>
      </c>
      <c r="F220" s="10" t="s">
        <v>42</v>
      </c>
      <c r="G220" s="111"/>
    </row>
    <row r="221" spans="2:7" ht="12.75" customHeight="1">
      <c r="B221" s="43" t="s">
        <v>191</v>
      </c>
      <c r="C221" s="44">
        <v>2004</v>
      </c>
      <c r="D221" s="32">
        <v>343223</v>
      </c>
      <c r="E221" s="4" t="s">
        <v>3</v>
      </c>
      <c r="F221" s="10" t="s">
        <v>42</v>
      </c>
      <c r="G221" s="97"/>
    </row>
    <row r="222" spans="2:7" ht="12.75" customHeight="1">
      <c r="B222" s="178" t="s">
        <v>119</v>
      </c>
      <c r="C222" s="8">
        <v>2004</v>
      </c>
      <c r="D222" s="8">
        <v>348006</v>
      </c>
      <c r="E222" s="4" t="s">
        <v>13</v>
      </c>
      <c r="F222" s="10" t="s">
        <v>42</v>
      </c>
      <c r="G222" s="10"/>
    </row>
    <row r="223" spans="2:7" ht="12.75" customHeight="1">
      <c r="B223" s="200" t="s">
        <v>548</v>
      </c>
      <c r="C223" s="181">
        <v>2006</v>
      </c>
      <c r="D223" s="181">
        <v>366760</v>
      </c>
      <c r="E223" s="346" t="s">
        <v>544</v>
      </c>
      <c r="F223" s="18" t="s">
        <v>42</v>
      </c>
      <c r="G223" s="10" t="s">
        <v>549</v>
      </c>
    </row>
    <row r="224" spans="2:7" ht="12.75" customHeight="1">
      <c r="B224" s="265"/>
      <c r="C224" s="171"/>
      <c r="D224" s="171"/>
      <c r="E224" s="170"/>
      <c r="F224" s="171"/>
      <c r="G224" s="10"/>
    </row>
    <row r="225" spans="2:7" ht="12.75" customHeight="1">
      <c r="B225" s="147"/>
      <c r="C225" s="101"/>
      <c r="D225" s="101"/>
      <c r="E225" s="109"/>
      <c r="F225" s="151"/>
      <c r="G225" s="101"/>
    </row>
    <row r="226" spans="2:7" ht="12.75" customHeight="1">
      <c r="B226" s="147"/>
      <c r="C226" s="101"/>
      <c r="D226" s="101"/>
      <c r="E226" s="109"/>
      <c r="F226" s="151"/>
      <c r="G226" s="101"/>
    </row>
    <row r="227" spans="2:7" ht="12.75" customHeight="1">
      <c r="B227" s="126"/>
      <c r="C227" s="97"/>
      <c r="D227" s="97"/>
      <c r="E227" s="118"/>
      <c r="F227" s="110"/>
      <c r="G227" s="18"/>
    </row>
    <row r="228" spans="2:7" ht="12.75" customHeight="1">
      <c r="B228" s="126"/>
      <c r="C228" s="97"/>
      <c r="D228" s="97"/>
      <c r="E228" s="118"/>
      <c r="F228" s="110"/>
      <c r="G228" s="18"/>
    </row>
    <row r="229" spans="2:7" ht="12.75" customHeight="1">
      <c r="B229" s="126"/>
      <c r="C229" s="97"/>
      <c r="D229" s="186"/>
      <c r="E229" s="488"/>
      <c r="F229" s="110"/>
      <c r="G229" s="18"/>
    </row>
    <row r="230" spans="2:7" ht="12.75" customHeight="1">
      <c r="B230" s="143" t="s">
        <v>43</v>
      </c>
      <c r="C230" s="145" t="s">
        <v>122</v>
      </c>
      <c r="E230" s="408"/>
      <c r="F230" s="110"/>
      <c r="G230" s="18"/>
    </row>
    <row r="231" spans="1:7" s="127" customFormat="1" ht="12.75" customHeight="1">
      <c r="A231" s="59"/>
      <c r="B231" s="92"/>
      <c r="C231" s="95"/>
      <c r="D231" s="95"/>
      <c r="E231" s="119"/>
      <c r="F231" s="18"/>
      <c r="G231" s="146"/>
    </row>
    <row r="232" spans="1:7" s="127" customFormat="1" ht="12.75" customHeight="1">
      <c r="A232" s="59">
        <v>1</v>
      </c>
      <c r="B232" s="269" t="s">
        <v>570</v>
      </c>
      <c r="C232" s="206" t="s">
        <v>571</v>
      </c>
      <c r="D232" s="188" t="s">
        <v>572</v>
      </c>
      <c r="E232" s="413" t="s">
        <v>553</v>
      </c>
      <c r="F232" s="10" t="s">
        <v>43</v>
      </c>
      <c r="G232" s="384"/>
    </row>
    <row r="233" spans="1:7" ht="12.75" customHeight="1">
      <c r="A233" s="59">
        <v>2</v>
      </c>
      <c r="B233" s="14" t="s">
        <v>287</v>
      </c>
      <c r="C233" s="8">
        <v>2006</v>
      </c>
      <c r="D233" s="8">
        <v>356093</v>
      </c>
      <c r="E233" s="4" t="s">
        <v>13</v>
      </c>
      <c r="F233" s="13" t="s">
        <v>43</v>
      </c>
      <c r="G233" s="637"/>
    </row>
    <row r="234" spans="1:7" ht="12.75" customHeight="1">
      <c r="A234" s="59">
        <v>3</v>
      </c>
      <c r="B234" s="217" t="s">
        <v>483</v>
      </c>
      <c r="C234" s="231">
        <v>2004</v>
      </c>
      <c r="D234" s="78">
        <v>355200</v>
      </c>
      <c r="E234" s="161" t="s">
        <v>484</v>
      </c>
      <c r="F234" s="13" t="s">
        <v>43</v>
      </c>
      <c r="G234" s="224">
        <v>4</v>
      </c>
    </row>
    <row r="235" spans="1:7" ht="15">
      <c r="A235" s="59">
        <v>4</v>
      </c>
      <c r="B235" s="90" t="s">
        <v>44</v>
      </c>
      <c r="C235" s="249">
        <v>2005</v>
      </c>
      <c r="D235" s="249">
        <v>375523</v>
      </c>
      <c r="E235" s="4" t="s">
        <v>343</v>
      </c>
      <c r="F235" s="13" t="s">
        <v>43</v>
      </c>
      <c r="G235" s="251">
        <v>3.4</v>
      </c>
    </row>
    <row r="236" spans="1:7" ht="12.75" customHeight="1">
      <c r="A236" s="59">
        <v>5</v>
      </c>
      <c r="B236" s="177" t="s">
        <v>543</v>
      </c>
      <c r="C236" s="176">
        <v>2004</v>
      </c>
      <c r="D236" s="176">
        <v>394149</v>
      </c>
      <c r="E236" s="179" t="s">
        <v>544</v>
      </c>
      <c r="F236" s="13" t="s">
        <v>43</v>
      </c>
      <c r="G236" s="29">
        <v>3.6</v>
      </c>
    </row>
    <row r="237" spans="1:7" ht="12.75" customHeight="1">
      <c r="A237" s="59">
        <v>6</v>
      </c>
      <c r="B237" s="177" t="s">
        <v>545</v>
      </c>
      <c r="C237" s="176">
        <v>2005</v>
      </c>
      <c r="D237" s="176">
        <v>370716</v>
      </c>
      <c r="E237" s="179" t="s">
        <v>544</v>
      </c>
      <c r="F237" s="13" t="s">
        <v>43</v>
      </c>
      <c r="G237" s="29">
        <v>3.72</v>
      </c>
    </row>
    <row r="238" spans="1:7" ht="12.75" customHeight="1">
      <c r="A238" s="59">
        <v>7</v>
      </c>
      <c r="B238" s="177" t="s">
        <v>546</v>
      </c>
      <c r="C238" s="176">
        <v>2005</v>
      </c>
      <c r="D238" s="176">
        <v>370409</v>
      </c>
      <c r="E238" s="554" t="s">
        <v>544</v>
      </c>
      <c r="F238" s="619" t="s">
        <v>43</v>
      </c>
      <c r="G238" s="41">
        <v>3.3</v>
      </c>
    </row>
    <row r="239" spans="2:6" ht="12.75" customHeight="1">
      <c r="B239" s="99"/>
      <c r="C239" s="100"/>
      <c r="D239" s="186"/>
      <c r="E239" s="421"/>
      <c r="F239" s="186"/>
    </row>
    <row r="240" ht="12.75" customHeight="1"/>
    <row r="241" ht="12.75" customHeight="1"/>
    <row r="242" ht="12.75" customHeight="1"/>
    <row r="243" ht="12.75" customHeight="1"/>
    <row r="244" ht="12.75" customHeight="1"/>
    <row r="245" spans="1:7" s="127" customFormat="1" ht="12.75" customHeight="1">
      <c r="A245" s="76"/>
      <c r="B245" s="143" t="s">
        <v>40</v>
      </c>
      <c r="C245" s="145" t="s">
        <v>123</v>
      </c>
      <c r="D245" s="59"/>
      <c r="E245" s="408"/>
      <c r="F245" s="59"/>
      <c r="G245" s="146"/>
    </row>
    <row r="246" spans="1:7" s="127" customFormat="1" ht="12.75" customHeight="1">
      <c r="A246" s="76"/>
      <c r="B246" s="99"/>
      <c r="C246" s="101"/>
      <c r="D246" s="101"/>
      <c r="E246" s="421"/>
      <c r="F246" s="186"/>
      <c r="G246" s="186"/>
    </row>
    <row r="247" spans="1:7" ht="12.75" customHeight="1">
      <c r="A247" s="223">
        <v>1</v>
      </c>
      <c r="B247" s="24" t="s">
        <v>36</v>
      </c>
      <c r="C247" s="12">
        <v>2005</v>
      </c>
      <c r="D247" s="25">
        <v>345181</v>
      </c>
      <c r="E247" s="4" t="s">
        <v>3</v>
      </c>
      <c r="F247" s="28" t="s">
        <v>40</v>
      </c>
      <c r="G247" s="27"/>
    </row>
    <row r="248" spans="1:7" ht="12.75" customHeight="1">
      <c r="A248" s="223">
        <v>2</v>
      </c>
      <c r="B248" s="11" t="s">
        <v>41</v>
      </c>
      <c r="C248" s="12">
        <v>2005</v>
      </c>
      <c r="D248" s="25">
        <v>365680</v>
      </c>
      <c r="E248" s="4" t="s">
        <v>3</v>
      </c>
      <c r="F248" s="28" t="s">
        <v>40</v>
      </c>
      <c r="G248" s="111"/>
    </row>
    <row r="249" spans="1:7" ht="12.75" customHeight="1" thickBot="1">
      <c r="A249" s="223">
        <v>3</v>
      </c>
      <c r="B249" s="180" t="s">
        <v>355</v>
      </c>
      <c r="C249" s="175">
        <v>2005</v>
      </c>
      <c r="D249" s="188">
        <v>394148</v>
      </c>
      <c r="E249" s="179" t="s">
        <v>343</v>
      </c>
      <c r="F249" s="28" t="s">
        <v>40</v>
      </c>
      <c r="G249" s="197"/>
    </row>
    <row r="250" spans="1:7" ht="12.75" customHeight="1">
      <c r="A250" s="223">
        <v>4</v>
      </c>
      <c r="B250" s="190" t="s">
        <v>425</v>
      </c>
      <c r="C250" s="191">
        <v>2005</v>
      </c>
      <c r="D250" s="192">
        <v>375588</v>
      </c>
      <c r="E250" s="414" t="s">
        <v>426</v>
      </c>
      <c r="F250" s="26" t="s">
        <v>40</v>
      </c>
      <c r="G250" s="111"/>
    </row>
    <row r="251" spans="2:6" ht="12.75" customHeight="1">
      <c r="B251" s="193"/>
      <c r="C251" s="194"/>
      <c r="D251" s="194"/>
      <c r="E251" s="414"/>
      <c r="F251" s="10"/>
    </row>
    <row r="252" ht="12.75" customHeight="1"/>
    <row r="253" ht="12.75" customHeight="1"/>
    <row r="254" ht="12.75" customHeight="1"/>
    <row r="255" spans="2:5" ht="12.75" customHeight="1">
      <c r="B255" s="143" t="s">
        <v>45</v>
      </c>
      <c r="C255" s="145" t="s">
        <v>124</v>
      </c>
      <c r="E255" s="408"/>
    </row>
    <row r="256" spans="1:7" ht="12.75" customHeight="1">
      <c r="A256" s="76"/>
      <c r="B256" s="92"/>
      <c r="C256" s="95"/>
      <c r="D256" s="95"/>
      <c r="E256" s="119"/>
      <c r="F256" s="18"/>
      <c r="G256" s="18"/>
    </row>
    <row r="257" spans="2:7" ht="12.75" customHeight="1">
      <c r="B257" s="42" t="s">
        <v>127</v>
      </c>
      <c r="C257" s="3">
        <v>2005</v>
      </c>
      <c r="D257" s="3">
        <v>348473</v>
      </c>
      <c r="E257" s="4" t="s">
        <v>21</v>
      </c>
      <c r="F257" s="10" t="s">
        <v>45</v>
      </c>
      <c r="G257" s="18"/>
    </row>
    <row r="258" spans="1:7" ht="12.75" customHeight="1">
      <c r="A258" s="76"/>
      <c r="B258" s="233" t="s">
        <v>517</v>
      </c>
      <c r="C258" s="234">
        <v>2004</v>
      </c>
      <c r="D258" s="234">
        <v>356713</v>
      </c>
      <c r="E258" s="4" t="s">
        <v>501</v>
      </c>
      <c r="F258" s="10" t="s">
        <v>45</v>
      </c>
      <c r="G258" s="18"/>
    </row>
    <row r="259" spans="2:7" ht="12.75" customHeight="1">
      <c r="B259" s="174" t="s">
        <v>594</v>
      </c>
      <c r="C259" s="175">
        <v>2004</v>
      </c>
      <c r="D259" s="175">
        <v>383215</v>
      </c>
      <c r="E259" s="4" t="s">
        <v>579</v>
      </c>
      <c r="F259" s="10" t="s">
        <v>45</v>
      </c>
      <c r="G259" s="18" t="s">
        <v>595</v>
      </c>
    </row>
    <row r="260" spans="1:7" ht="12.75" customHeight="1">
      <c r="A260" s="76"/>
      <c r="B260" s="174" t="s">
        <v>596</v>
      </c>
      <c r="C260" s="175">
        <v>2005</v>
      </c>
      <c r="D260" s="175">
        <v>389688</v>
      </c>
      <c r="E260" s="4" t="s">
        <v>579</v>
      </c>
      <c r="F260" s="10" t="s">
        <v>45</v>
      </c>
      <c r="G260" s="30" t="s">
        <v>597</v>
      </c>
    </row>
    <row r="261" spans="2:7" ht="12.75" customHeight="1">
      <c r="B261" s="177" t="s">
        <v>600</v>
      </c>
      <c r="C261" s="176">
        <v>2006</v>
      </c>
      <c r="D261" s="176">
        <v>394004</v>
      </c>
      <c r="E261" s="4" t="s">
        <v>579</v>
      </c>
      <c r="F261" s="10" t="s">
        <v>45</v>
      </c>
      <c r="G261" s="30"/>
    </row>
    <row r="262" spans="1:7" ht="12.75" customHeight="1">
      <c r="A262" s="76"/>
      <c r="B262" s="264" t="s">
        <v>125</v>
      </c>
      <c r="C262" s="1">
        <v>2004</v>
      </c>
      <c r="D262" s="10">
        <v>361021</v>
      </c>
      <c r="E262" s="312" t="s">
        <v>9</v>
      </c>
      <c r="F262" s="632" t="s">
        <v>45</v>
      </c>
      <c r="G262" s="78"/>
    </row>
    <row r="263" spans="2:7" ht="12.75" customHeight="1">
      <c r="B263" s="264" t="s">
        <v>126</v>
      </c>
      <c r="C263" s="1">
        <v>2004</v>
      </c>
      <c r="D263" s="10">
        <v>349918</v>
      </c>
      <c r="E263" s="312" t="s">
        <v>9</v>
      </c>
      <c r="F263" s="632" t="s">
        <v>45</v>
      </c>
      <c r="G263" s="78"/>
    </row>
    <row r="264" spans="1:7" ht="12.75" customHeight="1">
      <c r="A264" s="76"/>
      <c r="B264" s="264" t="s">
        <v>312</v>
      </c>
      <c r="C264" s="77">
        <v>2006</v>
      </c>
      <c r="D264" s="77">
        <v>355174</v>
      </c>
      <c r="E264" s="312" t="s">
        <v>9</v>
      </c>
      <c r="F264" s="632" t="s">
        <v>45</v>
      </c>
      <c r="G264" s="78"/>
    </row>
    <row r="265" spans="2:7" ht="12.75" customHeight="1">
      <c r="B265" s="9" t="s">
        <v>129</v>
      </c>
      <c r="C265" s="5">
        <v>2005</v>
      </c>
      <c r="D265" s="46">
        <v>373379</v>
      </c>
      <c r="E265" s="4" t="s">
        <v>3</v>
      </c>
      <c r="F265" s="632" t="s">
        <v>45</v>
      </c>
      <c r="G265" s="78"/>
    </row>
    <row r="266" spans="1:7" ht="12.75" customHeight="1">
      <c r="A266" s="76"/>
      <c r="B266" s="640" t="s">
        <v>193</v>
      </c>
      <c r="C266" s="638">
        <v>2004</v>
      </c>
      <c r="D266" s="639" t="s">
        <v>499</v>
      </c>
      <c r="E266" s="641" t="s">
        <v>3</v>
      </c>
      <c r="F266" s="642" t="s">
        <v>45</v>
      </c>
      <c r="G266" s="78"/>
    </row>
    <row r="267" spans="2:7" ht="12.75" customHeight="1">
      <c r="B267" s="640" t="s">
        <v>193</v>
      </c>
      <c r="C267" s="638">
        <v>2004</v>
      </c>
      <c r="D267" s="639" t="s">
        <v>499</v>
      </c>
      <c r="E267" s="641" t="s">
        <v>3</v>
      </c>
      <c r="F267" s="642" t="s">
        <v>45</v>
      </c>
      <c r="G267" s="384"/>
    </row>
    <row r="268" spans="1:7" ht="12.75" customHeight="1">
      <c r="A268" s="76"/>
      <c r="B268" s="692" t="s">
        <v>303</v>
      </c>
      <c r="C268" s="3">
        <v>2006</v>
      </c>
      <c r="D268" s="3">
        <v>394724</v>
      </c>
      <c r="E268" s="410" t="s">
        <v>39</v>
      </c>
      <c r="F268" s="642" t="s">
        <v>45</v>
      </c>
      <c r="G268" s="78"/>
    </row>
    <row r="269" spans="2:7" ht="12.75" customHeight="1">
      <c r="B269" s="174" t="s">
        <v>304</v>
      </c>
      <c r="C269" s="175">
        <v>2006</v>
      </c>
      <c r="D269" s="175">
        <v>374967</v>
      </c>
      <c r="E269" s="4" t="s">
        <v>39</v>
      </c>
      <c r="F269" s="642" t="s">
        <v>45</v>
      </c>
      <c r="G269" s="78"/>
    </row>
    <row r="270" spans="2:7" ht="15">
      <c r="B270" s="161" t="s">
        <v>131</v>
      </c>
      <c r="C270" s="219">
        <v>2004</v>
      </c>
      <c r="D270" s="219">
        <v>360856</v>
      </c>
      <c r="E270" s="409" t="s">
        <v>39</v>
      </c>
      <c r="F270" s="643" t="s">
        <v>45</v>
      </c>
      <c r="G270" s="78"/>
    </row>
    <row r="271" spans="2:7" ht="12.75" customHeight="1">
      <c r="B271" s="177" t="s">
        <v>130</v>
      </c>
      <c r="C271" s="176">
        <v>2004</v>
      </c>
      <c r="D271" s="176">
        <v>391460</v>
      </c>
      <c r="E271" s="4" t="s">
        <v>39</v>
      </c>
      <c r="F271" s="643" t="s">
        <v>45</v>
      </c>
      <c r="G271" s="78"/>
    </row>
    <row r="272" spans="1:7" ht="12.75" customHeight="1">
      <c r="A272" s="76"/>
      <c r="B272" s="177" t="s">
        <v>133</v>
      </c>
      <c r="C272" s="176">
        <v>2005</v>
      </c>
      <c r="D272" s="176">
        <v>368093</v>
      </c>
      <c r="E272" s="4" t="s">
        <v>39</v>
      </c>
      <c r="F272" s="643" t="s">
        <v>45</v>
      </c>
      <c r="G272" s="78"/>
    </row>
    <row r="273" spans="2:7" ht="12.75" customHeight="1">
      <c r="B273" s="177" t="s">
        <v>305</v>
      </c>
      <c r="C273" s="176">
        <v>2005</v>
      </c>
      <c r="D273" s="176">
        <v>360839</v>
      </c>
      <c r="E273" s="410" t="s">
        <v>39</v>
      </c>
      <c r="F273" s="643" t="s">
        <v>45</v>
      </c>
      <c r="G273" s="78"/>
    </row>
    <row r="274" spans="2:7" ht="12.75" customHeight="1">
      <c r="B274" s="270" t="s">
        <v>573</v>
      </c>
      <c r="C274" s="271">
        <v>2005</v>
      </c>
      <c r="D274" s="1">
        <v>372976</v>
      </c>
      <c r="E274" s="4" t="s">
        <v>553</v>
      </c>
      <c r="F274" s="78" t="s">
        <v>45</v>
      </c>
      <c r="G274" s="10" t="s">
        <v>575</v>
      </c>
    </row>
    <row r="275" spans="2:7" ht="12.75" customHeight="1">
      <c r="B275" s="272" t="s">
        <v>576</v>
      </c>
      <c r="C275" s="273">
        <v>2007</v>
      </c>
      <c r="D275" s="274">
        <v>387255</v>
      </c>
      <c r="E275" s="413" t="s">
        <v>553</v>
      </c>
      <c r="F275" s="78" t="s">
        <v>45</v>
      </c>
      <c r="G275" s="10"/>
    </row>
    <row r="276" spans="2:7" ht="12.75" customHeight="1">
      <c r="B276" s="177" t="s">
        <v>128</v>
      </c>
      <c r="C276" s="8">
        <v>2005</v>
      </c>
      <c r="D276" s="8">
        <v>383319</v>
      </c>
      <c r="E276" s="4" t="s">
        <v>356</v>
      </c>
      <c r="F276" s="78" t="s">
        <v>45</v>
      </c>
      <c r="G276" s="13"/>
    </row>
    <row r="277" spans="2:7" ht="12.75" customHeight="1">
      <c r="B277" s="96"/>
      <c r="C277" s="97"/>
      <c r="D277" s="97"/>
      <c r="E277" s="118"/>
      <c r="F277" s="110"/>
      <c r="G277" s="94"/>
    </row>
    <row r="278" spans="2:7" ht="12.75" customHeight="1">
      <c r="B278" s="96"/>
      <c r="C278" s="97"/>
      <c r="D278" s="97"/>
      <c r="E278" s="118"/>
      <c r="F278" s="110"/>
      <c r="G278" s="94"/>
    </row>
    <row r="279" spans="2:7" ht="12.75" customHeight="1">
      <c r="B279" s="96"/>
      <c r="C279" s="97"/>
      <c r="D279" s="97"/>
      <c r="E279" s="118"/>
      <c r="F279" s="110"/>
      <c r="G279" s="94"/>
    </row>
    <row r="280" spans="2:7" ht="12.75" customHeight="1">
      <c r="B280" s="96"/>
      <c r="C280" s="97"/>
      <c r="D280" s="97"/>
      <c r="E280" s="118"/>
      <c r="F280" s="110"/>
      <c r="G280" s="94"/>
    </row>
    <row r="281" spans="2:5" ht="12.75" customHeight="1">
      <c r="B281" s="143" t="s">
        <v>46</v>
      </c>
      <c r="C281" s="145" t="s">
        <v>132</v>
      </c>
      <c r="E281" s="408"/>
    </row>
    <row r="282" spans="2:7" ht="12.75" customHeight="1">
      <c r="B282" s="92"/>
      <c r="C282" s="93"/>
      <c r="D282" s="93"/>
      <c r="E282" s="119"/>
      <c r="F282" s="94"/>
      <c r="G282" s="18"/>
    </row>
    <row r="283" spans="2:7" ht="12.75" customHeight="1">
      <c r="B283" s="233" t="s">
        <v>517</v>
      </c>
      <c r="C283" s="234">
        <v>2004</v>
      </c>
      <c r="D283" s="234">
        <v>356713</v>
      </c>
      <c r="E283" s="4" t="s">
        <v>501</v>
      </c>
      <c r="F283" s="18" t="s">
        <v>46</v>
      </c>
      <c r="G283" s="78"/>
    </row>
    <row r="284" spans="2:7" ht="12.75" customHeight="1">
      <c r="B284" s="174" t="s">
        <v>313</v>
      </c>
      <c r="C284" s="175">
        <v>2006</v>
      </c>
      <c r="D284" s="175" t="s">
        <v>7</v>
      </c>
      <c r="E284" s="312" t="s">
        <v>9</v>
      </c>
      <c r="F284" s="18" t="s">
        <v>46</v>
      </c>
      <c r="G284" s="229"/>
    </row>
    <row r="285" spans="2:7" ht="12.75" customHeight="1">
      <c r="B285" s="174" t="s">
        <v>303</v>
      </c>
      <c r="C285" s="175">
        <v>2006</v>
      </c>
      <c r="D285" s="175" t="s">
        <v>7</v>
      </c>
      <c r="E285" s="4" t="s">
        <v>39</v>
      </c>
      <c r="F285" s="18" t="s">
        <v>46</v>
      </c>
      <c r="G285" s="78"/>
    </row>
    <row r="286" spans="2:7" ht="12.75" customHeight="1">
      <c r="B286" s="174" t="s">
        <v>304</v>
      </c>
      <c r="C286" s="175">
        <v>2006</v>
      </c>
      <c r="D286" s="175">
        <v>374967</v>
      </c>
      <c r="E286" s="4" t="s">
        <v>39</v>
      </c>
      <c r="F286" s="18" t="s">
        <v>46</v>
      </c>
      <c r="G286" s="78"/>
    </row>
    <row r="287" spans="2:7" ht="12.75" customHeight="1">
      <c r="B287" s="22" t="s">
        <v>131</v>
      </c>
      <c r="C287" s="3">
        <v>2004</v>
      </c>
      <c r="D287" s="3">
        <v>360856</v>
      </c>
      <c r="E287" s="410" t="s">
        <v>39</v>
      </c>
      <c r="F287" s="18" t="s">
        <v>46</v>
      </c>
      <c r="G287" s="78"/>
    </row>
    <row r="288" spans="2:7" ht="12.75" customHeight="1">
      <c r="B288" s="177" t="s">
        <v>130</v>
      </c>
      <c r="C288" s="176">
        <v>2004</v>
      </c>
      <c r="D288" s="176">
        <v>391460</v>
      </c>
      <c r="E288" s="4" t="s">
        <v>39</v>
      </c>
      <c r="F288" s="18" t="s">
        <v>46</v>
      </c>
      <c r="G288" s="78"/>
    </row>
    <row r="289" spans="1:7" ht="12.75" customHeight="1">
      <c r="A289" s="76"/>
      <c r="B289" s="216" t="s">
        <v>573</v>
      </c>
      <c r="C289" s="230">
        <v>2005</v>
      </c>
      <c r="D289" s="231">
        <v>372976</v>
      </c>
      <c r="E289" s="409" t="s">
        <v>553</v>
      </c>
      <c r="F289" s="18" t="s">
        <v>46</v>
      </c>
      <c r="G289" s="78"/>
    </row>
    <row r="290" spans="2:7" ht="12.75" customHeight="1">
      <c r="B290" s="177" t="s">
        <v>128</v>
      </c>
      <c r="C290" s="8">
        <v>2005</v>
      </c>
      <c r="D290" s="8">
        <v>383319</v>
      </c>
      <c r="E290" s="4" t="s">
        <v>356</v>
      </c>
      <c r="F290" s="18" t="s">
        <v>46</v>
      </c>
      <c r="G290" s="446"/>
    </row>
    <row r="291" spans="2:7" ht="12.75" customHeight="1">
      <c r="B291" s="174" t="s">
        <v>493</v>
      </c>
      <c r="C291" s="175">
        <v>2004</v>
      </c>
      <c r="D291" s="175">
        <v>372397</v>
      </c>
      <c r="E291" s="179" t="s">
        <v>491</v>
      </c>
      <c r="F291" s="18" t="s">
        <v>46</v>
      </c>
      <c r="G291" s="78">
        <v>30.08</v>
      </c>
    </row>
    <row r="292" spans="2:7" ht="12.75" customHeight="1">
      <c r="B292" s="126"/>
      <c r="C292" s="97"/>
      <c r="D292" s="97"/>
      <c r="E292" s="118"/>
      <c r="F292" s="110"/>
      <c r="G292" s="18"/>
    </row>
    <row r="293" spans="2:7" ht="12.75" customHeight="1">
      <c r="B293" s="126"/>
      <c r="C293" s="97"/>
      <c r="D293" s="97"/>
      <c r="E293" s="118"/>
      <c r="F293" s="110"/>
      <c r="G293" s="18"/>
    </row>
    <row r="294" spans="2:7" ht="12.75" customHeight="1">
      <c r="B294" s="147"/>
      <c r="C294" s="101"/>
      <c r="D294" s="101"/>
      <c r="E294" s="109"/>
      <c r="F294" s="151"/>
      <c r="G294" s="18"/>
    </row>
    <row r="295" spans="2:7" ht="12.75" customHeight="1">
      <c r="B295" s="143" t="s">
        <v>47</v>
      </c>
      <c r="C295" s="145" t="s">
        <v>134</v>
      </c>
      <c r="E295" s="408"/>
      <c r="F295" s="110"/>
      <c r="G295" s="18"/>
    </row>
    <row r="296" spans="2:7" ht="12.75" customHeight="1">
      <c r="B296" s="92"/>
      <c r="C296" s="95"/>
      <c r="D296" s="95"/>
      <c r="E296" s="119"/>
      <c r="F296" s="18"/>
      <c r="G296" s="18"/>
    </row>
    <row r="297" spans="2:7" ht="12.75" customHeight="1">
      <c r="B297" s="235" t="s">
        <v>516</v>
      </c>
      <c r="C297" s="236">
        <v>2006</v>
      </c>
      <c r="D297" s="236">
        <v>391748</v>
      </c>
      <c r="E297" s="4" t="s">
        <v>501</v>
      </c>
      <c r="F297" s="10" t="s">
        <v>47</v>
      </c>
      <c r="G297" s="78"/>
    </row>
    <row r="298" spans="2:7" ht="12.75" customHeight="1">
      <c r="B298" s="174" t="s">
        <v>596</v>
      </c>
      <c r="C298" s="175">
        <v>2005</v>
      </c>
      <c r="D298" s="175">
        <v>389688</v>
      </c>
      <c r="E298" s="4" t="s">
        <v>579</v>
      </c>
      <c r="F298" s="10" t="s">
        <v>47</v>
      </c>
      <c r="G298" s="78" t="s">
        <v>597</v>
      </c>
    </row>
    <row r="299" spans="2:7" ht="12.75" customHeight="1">
      <c r="B299" s="185" t="s">
        <v>419</v>
      </c>
      <c r="C299" s="58">
        <v>2005</v>
      </c>
      <c r="D299" s="187">
        <v>346516</v>
      </c>
      <c r="E299" s="409" t="s">
        <v>401</v>
      </c>
      <c r="F299" s="78" t="s">
        <v>47</v>
      </c>
      <c r="G299" s="78" t="s">
        <v>421</v>
      </c>
    </row>
    <row r="300" spans="2:7" ht="12.75" customHeight="1">
      <c r="B300" s="207" t="s">
        <v>133</v>
      </c>
      <c r="C300" s="204">
        <v>2005</v>
      </c>
      <c r="D300" s="204">
        <v>368093</v>
      </c>
      <c r="E300" s="409" t="s">
        <v>39</v>
      </c>
      <c r="F300" s="78" t="s">
        <v>47</v>
      </c>
      <c r="G300" s="229"/>
    </row>
    <row r="301" spans="1:7" ht="12.75" customHeight="1">
      <c r="A301" s="76"/>
      <c r="B301" s="290" t="s">
        <v>485</v>
      </c>
      <c r="C301" s="1">
        <v>2005</v>
      </c>
      <c r="D301" s="511">
        <v>346581</v>
      </c>
      <c r="E301" s="22" t="s">
        <v>484</v>
      </c>
      <c r="F301" s="78" t="s">
        <v>47</v>
      </c>
      <c r="G301" s="386"/>
    </row>
    <row r="302" spans="1:7" s="127" customFormat="1" ht="12.75" customHeight="1">
      <c r="A302" s="59"/>
      <c r="B302" s="200" t="s">
        <v>357</v>
      </c>
      <c r="C302" s="181">
        <v>2005</v>
      </c>
      <c r="D302" s="181">
        <v>394143</v>
      </c>
      <c r="E302" s="346" t="s">
        <v>356</v>
      </c>
      <c r="F302" s="78" t="s">
        <v>47</v>
      </c>
      <c r="G302" s="78"/>
    </row>
    <row r="303" spans="1:7" s="127" customFormat="1" ht="12.75" customHeight="1">
      <c r="A303" s="59"/>
      <c r="B303" s="644"/>
      <c r="C303" s="511"/>
      <c r="D303" s="511"/>
      <c r="E303" s="270"/>
      <c r="F303" s="511"/>
      <c r="G303" s="644"/>
    </row>
    <row r="304" spans="2:7" ht="12.75" customHeight="1">
      <c r="B304" s="126"/>
      <c r="C304" s="97"/>
      <c r="D304" s="186"/>
      <c r="E304" s="118"/>
      <c r="F304" s="110"/>
      <c r="G304" s="18"/>
    </row>
    <row r="305" spans="1:7" s="127" customFormat="1" ht="12.75" customHeight="1">
      <c r="A305" s="59"/>
      <c r="B305" s="126"/>
      <c r="C305" s="97"/>
      <c r="D305" s="97"/>
      <c r="E305" s="118"/>
      <c r="F305" s="111"/>
      <c r="G305" s="18"/>
    </row>
    <row r="306" spans="2:7" ht="12.75" customHeight="1">
      <c r="B306" s="143" t="s">
        <v>48</v>
      </c>
      <c r="C306" s="145" t="s">
        <v>135</v>
      </c>
      <c r="E306" s="408"/>
      <c r="F306" s="110"/>
      <c r="G306" s="18"/>
    </row>
    <row r="307" spans="2:7" ht="12.75" customHeight="1">
      <c r="B307" s="92"/>
      <c r="C307" s="93"/>
      <c r="D307" s="93"/>
      <c r="E307" s="119"/>
      <c r="F307" s="18"/>
      <c r="G307" s="18"/>
    </row>
    <row r="308" spans="2:7" ht="12.75" customHeight="1">
      <c r="B308" s="185" t="s">
        <v>594</v>
      </c>
      <c r="C308" s="187">
        <v>2004</v>
      </c>
      <c r="D308" s="187">
        <v>383215</v>
      </c>
      <c r="E308" s="409" t="s">
        <v>579</v>
      </c>
      <c r="F308" s="78" t="s">
        <v>48</v>
      </c>
      <c r="G308" s="78" t="s">
        <v>595</v>
      </c>
    </row>
    <row r="309" spans="2:7" ht="12.75" customHeight="1">
      <c r="B309" s="207" t="s">
        <v>600</v>
      </c>
      <c r="C309" s="204">
        <v>2006</v>
      </c>
      <c r="D309" s="204">
        <v>394004</v>
      </c>
      <c r="E309" s="409" t="s">
        <v>579</v>
      </c>
      <c r="F309" s="78" t="s">
        <v>48</v>
      </c>
      <c r="G309" s="78"/>
    </row>
    <row r="310" spans="2:7" ht="12.75" customHeight="1">
      <c r="B310" s="306" t="s">
        <v>125</v>
      </c>
      <c r="C310" s="231">
        <v>2004</v>
      </c>
      <c r="D310" s="78">
        <v>361021</v>
      </c>
      <c r="E310" s="411" t="s">
        <v>9</v>
      </c>
      <c r="F310" s="78" t="s">
        <v>48</v>
      </c>
      <c r="G310" s="78"/>
    </row>
    <row r="311" spans="2:7" ht="12.75" customHeight="1">
      <c r="B311" s="306" t="s">
        <v>126</v>
      </c>
      <c r="C311" s="231">
        <v>2004</v>
      </c>
      <c r="D311" s="78">
        <v>349918</v>
      </c>
      <c r="E311" s="411" t="s">
        <v>9</v>
      </c>
      <c r="F311" s="78" t="s">
        <v>48</v>
      </c>
      <c r="G311" s="78"/>
    </row>
    <row r="312" spans="2:7" ht="12.75" customHeight="1" thickBot="1">
      <c r="B312" s="306" t="s">
        <v>312</v>
      </c>
      <c r="C312" s="645">
        <v>2006</v>
      </c>
      <c r="D312" s="645">
        <v>355174</v>
      </c>
      <c r="E312" s="411" t="s">
        <v>9</v>
      </c>
      <c r="F312" s="78" t="s">
        <v>48</v>
      </c>
      <c r="G312" s="78"/>
    </row>
    <row r="313" spans="2:8" ht="12.75" customHeight="1">
      <c r="B313" s="647" t="s">
        <v>644</v>
      </c>
      <c r="C313" s="7">
        <v>2005</v>
      </c>
      <c r="D313" s="647">
        <v>373267</v>
      </c>
      <c r="E313" s="7" t="s">
        <v>645</v>
      </c>
      <c r="F313" s="26" t="s">
        <v>48</v>
      </c>
      <c r="G313" s="28">
        <v>41.23</v>
      </c>
      <c r="H313" s="23">
        <v>34.67</v>
      </c>
    </row>
    <row r="314" spans="2:8" ht="12.75" customHeight="1">
      <c r="B314" s="647" t="s">
        <v>646</v>
      </c>
      <c r="C314" s="652">
        <v>2005</v>
      </c>
      <c r="D314" s="42">
        <v>355427</v>
      </c>
      <c r="E314" s="7" t="s">
        <v>645</v>
      </c>
      <c r="F314" s="10" t="s">
        <v>48</v>
      </c>
      <c r="G314" s="10">
        <v>60.04</v>
      </c>
      <c r="H314" s="208">
        <v>32.89</v>
      </c>
    </row>
    <row r="315" spans="2:8" ht="12.75" customHeight="1">
      <c r="B315" s="647" t="s">
        <v>647</v>
      </c>
      <c r="C315" s="647">
        <v>2005</v>
      </c>
      <c r="D315" s="647">
        <v>374794</v>
      </c>
      <c r="E315" s="7" t="s">
        <v>645</v>
      </c>
      <c r="F315" s="10" t="s">
        <v>48</v>
      </c>
      <c r="G315" s="10">
        <v>62.01</v>
      </c>
      <c r="H315" s="208">
        <v>43.52</v>
      </c>
    </row>
    <row r="316" spans="2:8" ht="12.75" customHeight="1">
      <c r="B316" s="647" t="s">
        <v>648</v>
      </c>
      <c r="C316" s="647">
        <v>2006</v>
      </c>
      <c r="D316" s="647">
        <v>380708</v>
      </c>
      <c r="E316" s="7" t="s">
        <v>645</v>
      </c>
      <c r="F316" s="10" t="s">
        <v>48</v>
      </c>
      <c r="G316" s="10">
        <v>35.12</v>
      </c>
      <c r="H316" s="208">
        <v>31.98</v>
      </c>
    </row>
    <row r="317" spans="2:5" ht="12.75" customHeight="1">
      <c r="B317" s="153"/>
      <c r="C317" s="76"/>
      <c r="E317" s="153"/>
    </row>
    <row r="318" spans="2:5" ht="12.75" customHeight="1">
      <c r="B318" s="153"/>
      <c r="C318" s="76"/>
      <c r="E318" s="153"/>
    </row>
    <row r="319" spans="2:5" ht="12.75" customHeight="1">
      <c r="B319" s="153"/>
      <c r="C319" s="76"/>
      <c r="E319" s="153"/>
    </row>
    <row r="320" spans="2:5" ht="12.75" customHeight="1">
      <c r="B320" s="143" t="s">
        <v>49</v>
      </c>
      <c r="C320" s="145" t="s">
        <v>136</v>
      </c>
      <c r="E320" s="408"/>
    </row>
    <row r="321" spans="2:7" ht="12.75" customHeight="1">
      <c r="B321" s="92"/>
      <c r="C321" s="95"/>
      <c r="D321" s="95"/>
      <c r="E321" s="119"/>
      <c r="F321" s="18"/>
      <c r="G321" s="18"/>
    </row>
    <row r="322" spans="2:7" ht="12.75" customHeight="1">
      <c r="B322" s="308" t="s">
        <v>509</v>
      </c>
      <c r="C322" s="204">
        <v>2005</v>
      </c>
      <c r="D322" s="204">
        <v>370707</v>
      </c>
      <c r="E322" s="409" t="s">
        <v>501</v>
      </c>
      <c r="F322" s="78"/>
      <c r="G322" s="78"/>
    </row>
    <row r="323" spans="2:7" ht="12.75" customHeight="1">
      <c r="B323" s="161" t="s">
        <v>506</v>
      </c>
      <c r="C323" s="219">
        <v>2005</v>
      </c>
      <c r="D323" s="219">
        <v>363818</v>
      </c>
      <c r="E323" s="409" t="s">
        <v>501</v>
      </c>
      <c r="F323" s="78"/>
      <c r="G323" s="78"/>
    </row>
    <row r="324" spans="2:7" ht="12.75" customHeight="1">
      <c r="B324" s="196" t="s">
        <v>503</v>
      </c>
      <c r="C324" s="187">
        <v>2005</v>
      </c>
      <c r="D324" s="187">
        <v>377937</v>
      </c>
      <c r="E324" s="409" t="s">
        <v>501</v>
      </c>
      <c r="F324" s="78"/>
      <c r="G324" s="78"/>
    </row>
    <row r="325" spans="2:7" ht="12.75" customHeight="1">
      <c r="B325" s="196" t="s">
        <v>504</v>
      </c>
      <c r="C325" s="187">
        <v>2005</v>
      </c>
      <c r="D325" s="187">
        <v>355645</v>
      </c>
      <c r="E325" s="409" t="s">
        <v>501</v>
      </c>
      <c r="F325" s="78"/>
      <c r="G325" s="78"/>
    </row>
    <row r="326" spans="2:7" ht="12.75" customHeight="1">
      <c r="B326" s="196" t="s">
        <v>502</v>
      </c>
      <c r="C326" s="58">
        <v>2007</v>
      </c>
      <c r="D326" s="187">
        <v>394225</v>
      </c>
      <c r="E326" s="409" t="s">
        <v>501</v>
      </c>
      <c r="F326" s="446"/>
      <c r="G326" s="446"/>
    </row>
    <row r="327" spans="2:7" ht="12.75" customHeight="1">
      <c r="B327" s="196"/>
      <c r="C327" s="58"/>
      <c r="D327" s="187"/>
      <c r="E327" s="409"/>
      <c r="F327" s="446"/>
      <c r="G327" s="446"/>
    </row>
    <row r="328" spans="2:7" ht="12.75" customHeight="1">
      <c r="B328" s="185" t="s">
        <v>592</v>
      </c>
      <c r="C328" s="58">
        <v>2004</v>
      </c>
      <c r="D328" s="187">
        <v>383201</v>
      </c>
      <c r="E328" s="409" t="s">
        <v>579</v>
      </c>
      <c r="F328" s="446"/>
      <c r="G328" s="446"/>
    </row>
    <row r="329" spans="2:7" ht="12.75" customHeight="1">
      <c r="B329" s="185" t="s">
        <v>583</v>
      </c>
      <c r="C329" s="204">
        <v>2004</v>
      </c>
      <c r="D329" s="219">
        <v>390595</v>
      </c>
      <c r="E329" s="409" t="s">
        <v>579</v>
      </c>
      <c r="F329" s="78"/>
      <c r="G329" s="78"/>
    </row>
    <row r="330" spans="2:7" ht="12.75" customHeight="1">
      <c r="B330" s="185" t="s">
        <v>598</v>
      </c>
      <c r="C330" s="187">
        <v>2006</v>
      </c>
      <c r="D330" s="187">
        <v>390594</v>
      </c>
      <c r="E330" s="409" t="s">
        <v>579</v>
      </c>
      <c r="F330" s="78"/>
      <c r="G330" s="78"/>
    </row>
    <row r="331" spans="2:7" ht="12.75" customHeight="1">
      <c r="B331" s="161" t="s">
        <v>585</v>
      </c>
      <c r="C331" s="219">
        <v>2005</v>
      </c>
      <c r="D331" s="219">
        <v>389688</v>
      </c>
      <c r="E331" s="409" t="s">
        <v>579</v>
      </c>
      <c r="F331" s="78"/>
      <c r="G331" s="78"/>
    </row>
    <row r="332" spans="2:7" ht="12.75" customHeight="1">
      <c r="B332" s="161" t="s">
        <v>587</v>
      </c>
      <c r="C332" s="219">
        <v>2006</v>
      </c>
      <c r="D332" s="219">
        <v>383206</v>
      </c>
      <c r="E332" s="409" t="s">
        <v>579</v>
      </c>
      <c r="F332" s="78"/>
      <c r="G332" s="78"/>
    </row>
    <row r="333" spans="2:7" ht="12.75" customHeight="1">
      <c r="B333" s="207" t="s">
        <v>590</v>
      </c>
      <c r="C333" s="204">
        <v>2006</v>
      </c>
      <c r="D333" s="204">
        <v>385070</v>
      </c>
      <c r="E333" s="409" t="s">
        <v>579</v>
      </c>
      <c r="F333" s="78"/>
      <c r="G333" s="78"/>
    </row>
    <row r="334" spans="2:7" ht="12.75" customHeight="1">
      <c r="B334" s="207"/>
      <c r="C334" s="204"/>
      <c r="D334" s="204"/>
      <c r="E334" s="409"/>
      <c r="F334" s="78"/>
      <c r="G334" s="78"/>
    </row>
    <row r="335" spans="2:7" ht="12.75" customHeight="1">
      <c r="B335" s="308"/>
      <c r="C335" s="58"/>
      <c r="D335" s="204"/>
      <c r="E335" s="409"/>
      <c r="F335" s="78"/>
      <c r="G335" s="78"/>
    </row>
    <row r="336" spans="2:7" ht="12.75" customHeight="1">
      <c r="B336" s="633" t="s">
        <v>37</v>
      </c>
      <c r="C336" s="634">
        <v>2004</v>
      </c>
      <c r="D336" s="634">
        <v>355868</v>
      </c>
      <c r="E336" s="409" t="s">
        <v>3</v>
      </c>
      <c r="F336" s="446"/>
      <c r="G336" s="603"/>
    </row>
    <row r="337" spans="2:7" ht="12.75" customHeight="1">
      <c r="B337" s="220" t="s">
        <v>22</v>
      </c>
      <c r="C337" s="221">
        <v>2004</v>
      </c>
      <c r="D337" s="222">
        <v>365679</v>
      </c>
      <c r="E337" s="409" t="s">
        <v>3</v>
      </c>
      <c r="F337" s="446"/>
      <c r="G337" s="603"/>
    </row>
    <row r="338" spans="2:7" ht="12.75" customHeight="1">
      <c r="B338" s="605" t="s">
        <v>185</v>
      </c>
      <c r="C338" s="221">
        <v>2005</v>
      </c>
      <c r="D338" s="222">
        <v>351903</v>
      </c>
      <c r="E338" s="409" t="s">
        <v>3</v>
      </c>
      <c r="F338" s="446"/>
      <c r="G338" s="603"/>
    </row>
    <row r="339" spans="2:7" ht="12.75" customHeight="1">
      <c r="B339" s="220" t="s">
        <v>113</v>
      </c>
      <c r="C339" s="221">
        <v>2004</v>
      </c>
      <c r="D339" s="222">
        <v>337892</v>
      </c>
      <c r="E339" s="409" t="s">
        <v>3</v>
      </c>
      <c r="F339" s="446"/>
      <c r="G339" s="603"/>
    </row>
    <row r="340" spans="2:7" ht="12.75" customHeight="1">
      <c r="B340" s="605" t="s">
        <v>19</v>
      </c>
      <c r="C340" s="221">
        <v>2005</v>
      </c>
      <c r="D340" s="222">
        <v>365688</v>
      </c>
      <c r="E340" s="409" t="s">
        <v>3</v>
      </c>
      <c r="F340" s="78"/>
      <c r="G340" s="224"/>
    </row>
    <row r="341" spans="2:7" ht="12.75" customHeight="1">
      <c r="B341" s="218" t="s">
        <v>192</v>
      </c>
      <c r="C341" s="219">
        <v>2007</v>
      </c>
      <c r="D341" s="226">
        <v>381240</v>
      </c>
      <c r="E341" s="409" t="s">
        <v>3</v>
      </c>
      <c r="F341" s="78"/>
      <c r="G341" s="224"/>
    </row>
    <row r="342" spans="2:7" ht="12.75" customHeight="1">
      <c r="B342" s="605" t="s">
        <v>19</v>
      </c>
      <c r="C342" s="221">
        <v>2005</v>
      </c>
      <c r="D342" s="222">
        <v>365688</v>
      </c>
      <c r="E342" s="409" t="s">
        <v>3</v>
      </c>
      <c r="F342" s="78"/>
      <c r="G342" s="224"/>
    </row>
    <row r="343" spans="2:7" ht="12.75" customHeight="1">
      <c r="B343" s="605" t="s">
        <v>185</v>
      </c>
      <c r="C343" s="221">
        <v>2005</v>
      </c>
      <c r="D343" s="222">
        <v>351903</v>
      </c>
      <c r="E343" s="409" t="s">
        <v>3</v>
      </c>
      <c r="F343" s="78"/>
      <c r="G343" s="78"/>
    </row>
    <row r="344" spans="2:7" ht="12.75" customHeight="1">
      <c r="B344" s="633" t="s">
        <v>37</v>
      </c>
      <c r="C344" s="634">
        <v>2004</v>
      </c>
      <c r="D344" s="634">
        <v>355868</v>
      </c>
      <c r="E344" s="409" t="s">
        <v>3</v>
      </c>
      <c r="F344" s="446"/>
      <c r="G344" s="603"/>
    </row>
    <row r="345" spans="2:7" ht="12.75" customHeight="1">
      <c r="B345" s="220" t="s">
        <v>113</v>
      </c>
      <c r="C345" s="221">
        <v>2004</v>
      </c>
      <c r="D345" s="222">
        <v>337892</v>
      </c>
      <c r="E345" s="409" t="s">
        <v>3</v>
      </c>
      <c r="F345" s="446"/>
      <c r="G345" s="603"/>
    </row>
    <row r="346" spans="2:7" ht="12.75" customHeight="1">
      <c r="B346" s="220" t="s">
        <v>22</v>
      </c>
      <c r="C346" s="221">
        <v>2004</v>
      </c>
      <c r="D346" s="222">
        <v>365679</v>
      </c>
      <c r="E346" s="409" t="s">
        <v>3</v>
      </c>
      <c r="F346" s="446"/>
      <c r="G346" s="603"/>
    </row>
    <row r="347" spans="2:7" ht="12.75" customHeight="1">
      <c r="B347" s="218" t="s">
        <v>192</v>
      </c>
      <c r="C347" s="219">
        <v>2007</v>
      </c>
      <c r="D347" s="226">
        <v>381240</v>
      </c>
      <c r="E347" s="409" t="s">
        <v>3</v>
      </c>
      <c r="F347" s="78"/>
      <c r="G347" s="224"/>
    </row>
    <row r="348" spans="2:7" ht="12.75" customHeight="1">
      <c r="B348" s="218"/>
      <c r="C348" s="219"/>
      <c r="D348" s="226"/>
      <c r="E348" s="409"/>
      <c r="F348" s="78"/>
      <c r="G348" s="224"/>
    </row>
    <row r="349" spans="2:7" ht="12.75" customHeight="1">
      <c r="B349" s="295" t="s">
        <v>18</v>
      </c>
      <c r="C349" s="204">
        <v>2004</v>
      </c>
      <c r="D349" s="204">
        <v>382389</v>
      </c>
      <c r="E349" s="409" t="s">
        <v>13</v>
      </c>
      <c r="F349" s="617"/>
      <c r="G349" s="78"/>
    </row>
    <row r="350" spans="2:7" ht="12.75" customHeight="1">
      <c r="B350" s="295" t="s">
        <v>119</v>
      </c>
      <c r="C350" s="58">
        <v>2004</v>
      </c>
      <c r="D350" s="58">
        <v>348006</v>
      </c>
      <c r="E350" s="409" t="s">
        <v>13</v>
      </c>
      <c r="F350" s="617"/>
      <c r="G350" s="78"/>
    </row>
    <row r="351" spans="2:7" ht="12.75" customHeight="1">
      <c r="B351" s="295" t="s">
        <v>283</v>
      </c>
      <c r="C351" s="204">
        <v>2004</v>
      </c>
      <c r="D351" s="204">
        <v>380339</v>
      </c>
      <c r="E351" s="409" t="s">
        <v>13</v>
      </c>
      <c r="F351" s="78"/>
      <c r="G351" s="78"/>
    </row>
    <row r="352" spans="2:7" ht="12.75" customHeight="1">
      <c r="B352" s="295" t="s">
        <v>285</v>
      </c>
      <c r="C352" s="58">
        <v>2004</v>
      </c>
      <c r="D352" s="58">
        <v>369146</v>
      </c>
      <c r="E352" s="409" t="s">
        <v>13</v>
      </c>
      <c r="F352" s="617"/>
      <c r="G352" s="78"/>
    </row>
    <row r="353" spans="2:7" ht="12.75" customHeight="1">
      <c r="B353" s="295" t="s">
        <v>23</v>
      </c>
      <c r="C353" s="204">
        <v>2005</v>
      </c>
      <c r="D353" s="204">
        <v>390332</v>
      </c>
      <c r="E353" s="409" t="s">
        <v>13</v>
      </c>
      <c r="F353" s="617"/>
      <c r="G353" s="78"/>
    </row>
    <row r="354" spans="2:7" ht="12.75" customHeight="1">
      <c r="B354" s="616" t="s">
        <v>287</v>
      </c>
      <c r="C354" s="58">
        <v>2006</v>
      </c>
      <c r="D354" s="58">
        <v>356093</v>
      </c>
      <c r="E354" s="409" t="s">
        <v>13</v>
      </c>
      <c r="F354" s="697"/>
      <c r="G354" s="609"/>
    </row>
    <row r="355" spans="2:7" ht="12.75" customHeight="1">
      <c r="B355" s="663" t="s">
        <v>99</v>
      </c>
      <c r="C355" s="58">
        <v>2006</v>
      </c>
      <c r="D355" s="219">
        <v>385324</v>
      </c>
      <c r="E355" s="409" t="s">
        <v>13</v>
      </c>
      <c r="F355" s="698"/>
      <c r="G355" s="646"/>
    </row>
    <row r="356" spans="2:7" ht="12.75" customHeight="1">
      <c r="B356" s="616" t="s">
        <v>106</v>
      </c>
      <c r="C356" s="58">
        <v>2006</v>
      </c>
      <c r="D356" s="58">
        <v>380000</v>
      </c>
      <c r="E356" s="409" t="s">
        <v>13</v>
      </c>
      <c r="F356" s="609"/>
      <c r="G356" s="626"/>
    </row>
    <row r="357" spans="2:7" ht="12.75" customHeight="1">
      <c r="B357" s="606"/>
      <c r="C357" s="607"/>
      <c r="D357" s="607"/>
      <c r="E357" s="608"/>
      <c r="F357" s="609"/>
      <c r="G357" s="626"/>
    </row>
    <row r="358" spans="2:7" ht="12.75" customHeight="1">
      <c r="B358" s="196" t="s">
        <v>342</v>
      </c>
      <c r="C358" s="187">
        <v>2006</v>
      </c>
      <c r="D358" s="187">
        <v>393626</v>
      </c>
      <c r="E358" s="409" t="s">
        <v>343</v>
      </c>
      <c r="F358" s="78"/>
      <c r="G358" s="78"/>
    </row>
    <row r="359" spans="2:7" ht="12.75" customHeight="1">
      <c r="B359" s="161" t="s">
        <v>17</v>
      </c>
      <c r="C359" s="204">
        <v>2005</v>
      </c>
      <c r="D359" s="204">
        <v>348671</v>
      </c>
      <c r="E359" s="409" t="s">
        <v>343</v>
      </c>
      <c r="F359" s="446"/>
      <c r="G359" s="78"/>
    </row>
    <row r="360" spans="2:7" ht="12.75" customHeight="1">
      <c r="B360" s="161" t="s">
        <v>14</v>
      </c>
      <c r="C360" s="204">
        <v>2005</v>
      </c>
      <c r="D360" s="204">
        <v>390429</v>
      </c>
      <c r="E360" s="409" t="s">
        <v>343</v>
      </c>
      <c r="F360" s="446"/>
      <c r="G360" s="78"/>
    </row>
    <row r="361" spans="2:7" ht="12.75" customHeight="1">
      <c r="B361" s="308" t="s">
        <v>98</v>
      </c>
      <c r="C361" s="204">
        <v>2005</v>
      </c>
      <c r="D361" s="204">
        <v>366556</v>
      </c>
      <c r="E361" s="409" t="s">
        <v>343</v>
      </c>
      <c r="F361" s="446"/>
      <c r="G361" s="78"/>
    </row>
    <row r="362" spans="2:7" ht="12.75" customHeight="1">
      <c r="B362" s="308" t="s">
        <v>345</v>
      </c>
      <c r="C362" s="204">
        <v>2005</v>
      </c>
      <c r="D362" s="204">
        <v>375821</v>
      </c>
      <c r="E362" s="409" t="s">
        <v>343</v>
      </c>
      <c r="F362" s="446"/>
      <c r="G362" s="78"/>
    </row>
    <row r="363" spans="2:7" ht="12.75" customHeight="1">
      <c r="B363" s="308" t="s">
        <v>346</v>
      </c>
      <c r="C363" s="204">
        <v>2006</v>
      </c>
      <c r="D363" s="219">
        <v>376982</v>
      </c>
      <c r="E363" s="409" t="s">
        <v>343</v>
      </c>
      <c r="F363" s="78"/>
      <c r="G363" s="78"/>
    </row>
    <row r="364" spans="2:7" ht="12.75" customHeight="1">
      <c r="B364" s="313" t="s">
        <v>347</v>
      </c>
      <c r="C364" s="223">
        <v>2005</v>
      </c>
      <c r="D364" s="223">
        <v>371984</v>
      </c>
      <c r="E364" s="409" t="s">
        <v>343</v>
      </c>
      <c r="F364" s="78"/>
      <c r="G364" s="78"/>
    </row>
    <row r="365" spans="2:7" ht="12.75" customHeight="1">
      <c r="B365" s="298"/>
      <c r="C365" s="323"/>
      <c r="D365" s="323"/>
      <c r="E365" s="426"/>
      <c r="F365" s="78"/>
      <c r="G365" s="78"/>
    </row>
    <row r="366" ht="12.75" customHeight="1"/>
    <row r="367" spans="2:5" ht="12.75" customHeight="1">
      <c r="B367" s="143" t="s">
        <v>51</v>
      </c>
      <c r="C367" s="145" t="s">
        <v>137</v>
      </c>
      <c r="E367" s="408"/>
    </row>
    <row r="368" ht="12.75" customHeight="1"/>
    <row r="369" spans="2:7" ht="12.75" customHeight="1">
      <c r="B369" s="92"/>
      <c r="C369" s="95"/>
      <c r="D369" s="95"/>
      <c r="E369" s="548"/>
      <c r="F369" s="18"/>
      <c r="G369" s="18"/>
    </row>
    <row r="370" spans="1:7" ht="12.75" customHeight="1">
      <c r="A370" s="76"/>
      <c r="B370" s="178" t="s">
        <v>18</v>
      </c>
      <c r="C370" s="176">
        <v>2004</v>
      </c>
      <c r="D370" s="176">
        <v>382389</v>
      </c>
      <c r="E370" s="4" t="s">
        <v>13</v>
      </c>
      <c r="F370" s="48"/>
      <c r="G370" s="10"/>
    </row>
    <row r="371" spans="1:7" ht="12.75" customHeight="1">
      <c r="A371" s="76"/>
      <c r="B371" s="178" t="s">
        <v>119</v>
      </c>
      <c r="C371" s="8">
        <v>2004</v>
      </c>
      <c r="D371" s="8">
        <v>348006</v>
      </c>
      <c r="E371" s="4" t="s">
        <v>13</v>
      </c>
      <c r="F371" s="48"/>
      <c r="G371" s="10"/>
    </row>
    <row r="372" spans="1:7" ht="12.75" customHeight="1">
      <c r="A372" s="76"/>
      <c r="B372" s="178" t="s">
        <v>283</v>
      </c>
      <c r="C372" s="176">
        <v>2004</v>
      </c>
      <c r="D372" s="176">
        <v>380339</v>
      </c>
      <c r="E372" s="4" t="s">
        <v>13</v>
      </c>
      <c r="F372" s="10"/>
      <c r="G372" s="10"/>
    </row>
    <row r="373" spans="1:7" ht="12.75" customHeight="1">
      <c r="A373" s="76"/>
      <c r="B373" s="178" t="s">
        <v>285</v>
      </c>
      <c r="C373" s="8">
        <v>2004</v>
      </c>
      <c r="D373" s="8">
        <v>369146</v>
      </c>
      <c r="E373" s="4" t="s">
        <v>13</v>
      </c>
      <c r="F373" s="48"/>
      <c r="G373" s="10"/>
    </row>
    <row r="374" spans="1:7" ht="12.75" customHeight="1">
      <c r="A374" s="76"/>
      <c r="B374" s="178" t="s">
        <v>23</v>
      </c>
      <c r="C374" s="176">
        <v>2005</v>
      </c>
      <c r="D374" s="176">
        <v>390332</v>
      </c>
      <c r="E374" s="4" t="s">
        <v>13</v>
      </c>
      <c r="F374" s="48"/>
      <c r="G374" s="10"/>
    </row>
    <row r="375" spans="1:7" ht="12.75" customHeight="1">
      <c r="A375" s="76"/>
      <c r="B375" s="51" t="s">
        <v>99</v>
      </c>
      <c r="C375" s="8">
        <v>2006</v>
      </c>
      <c r="D375" s="3">
        <v>385324</v>
      </c>
      <c r="E375" s="4" t="s">
        <v>13</v>
      </c>
      <c r="F375" s="699"/>
      <c r="G375" s="56"/>
    </row>
    <row r="376" spans="1:7" ht="12.75" customHeight="1">
      <c r="A376" s="76"/>
      <c r="B376" s="14" t="s">
        <v>106</v>
      </c>
      <c r="C376" s="8">
        <v>2006</v>
      </c>
      <c r="D376" s="8">
        <v>380000</v>
      </c>
      <c r="E376" s="4" t="s">
        <v>13</v>
      </c>
      <c r="F376" s="55"/>
      <c r="G376" s="50"/>
    </row>
    <row r="377" spans="1:7" ht="12.75" customHeight="1">
      <c r="A377" s="76"/>
      <c r="B377" s="153"/>
      <c r="G377" s="59"/>
    </row>
    <row r="378" spans="1:7" ht="12.75" customHeight="1">
      <c r="A378" s="76"/>
      <c r="B378" s="180" t="s">
        <v>505</v>
      </c>
      <c r="C378" s="175">
        <v>2004</v>
      </c>
      <c r="D378" s="175">
        <v>346503</v>
      </c>
      <c r="E378" s="4" t="s">
        <v>501</v>
      </c>
      <c r="F378" s="10"/>
      <c r="G378" s="10"/>
    </row>
    <row r="379" spans="1:7" ht="12.75" customHeight="1">
      <c r="A379" s="76"/>
      <c r="B379" s="179" t="s">
        <v>511</v>
      </c>
      <c r="C379" s="176">
        <v>2005</v>
      </c>
      <c r="D379" s="176">
        <v>355649</v>
      </c>
      <c r="E379" s="4" t="s">
        <v>501</v>
      </c>
      <c r="F379" s="10"/>
      <c r="G379" s="10"/>
    </row>
    <row r="380" spans="1:7" ht="12.75" customHeight="1">
      <c r="A380" s="76"/>
      <c r="B380" s="179" t="s">
        <v>514</v>
      </c>
      <c r="C380" s="176">
        <v>2005</v>
      </c>
      <c r="D380" s="176">
        <v>366307</v>
      </c>
      <c r="E380" s="4" t="s">
        <v>501</v>
      </c>
      <c r="F380" s="10"/>
      <c r="G380" s="10"/>
    </row>
    <row r="381" spans="1:7" ht="12.75" customHeight="1">
      <c r="A381" s="76"/>
      <c r="B381" s="90" t="s">
        <v>518</v>
      </c>
      <c r="C381" s="249">
        <v>2005</v>
      </c>
      <c r="D381" s="249">
        <v>355733</v>
      </c>
      <c r="E381" s="290" t="s">
        <v>519</v>
      </c>
      <c r="F381" s="10"/>
      <c r="G381" s="10"/>
    </row>
    <row r="382" spans="1:7" ht="12.75" customHeight="1">
      <c r="A382" s="76"/>
      <c r="B382" s="99"/>
      <c r="C382" s="184"/>
      <c r="D382" s="184"/>
      <c r="E382" s="421"/>
      <c r="F382" s="186"/>
      <c r="G382" s="186"/>
    </row>
    <row r="383" spans="1:4" ht="12.75" customHeight="1">
      <c r="A383" s="154"/>
      <c r="B383" s="155"/>
      <c r="C383" s="156"/>
      <c r="D383" s="156"/>
    </row>
    <row r="384" spans="1:4" ht="12.75" customHeight="1">
      <c r="A384" s="154"/>
      <c r="B384" s="155"/>
      <c r="C384" s="156"/>
      <c r="D384" s="156"/>
    </row>
    <row r="385" spans="1:4" ht="12.75" customHeight="1">
      <c r="A385" s="154"/>
      <c r="B385" s="155"/>
      <c r="C385" s="156"/>
      <c r="D385" s="156"/>
    </row>
    <row r="386" spans="2:3" ht="12.75" customHeight="1">
      <c r="B386" s="157" t="s">
        <v>138</v>
      </c>
      <c r="C386" s="158"/>
    </row>
    <row r="387" ht="12.75" customHeight="1"/>
    <row r="388" spans="2:5" ht="12.75" customHeight="1">
      <c r="B388" s="159" t="s">
        <v>1</v>
      </c>
      <c r="C388" s="160" t="s">
        <v>139</v>
      </c>
      <c r="E388" s="408"/>
    </row>
    <row r="389" spans="2:7" ht="12.75" customHeight="1">
      <c r="B389" s="92"/>
      <c r="C389" s="95"/>
      <c r="D389" s="95"/>
      <c r="E389" s="119"/>
      <c r="G389" s="146"/>
    </row>
    <row r="390" spans="2:7" ht="12.75" customHeight="1">
      <c r="B390" s="653" t="s">
        <v>455</v>
      </c>
      <c r="C390" s="649">
        <v>2006</v>
      </c>
      <c r="D390" s="649">
        <v>380516</v>
      </c>
      <c r="E390" s="409" t="s">
        <v>446</v>
      </c>
      <c r="F390" s="78">
        <v>100</v>
      </c>
      <c r="G390" s="78" t="s">
        <v>456</v>
      </c>
    </row>
    <row r="391" spans="2:7" ht="12.75" customHeight="1">
      <c r="B391" s="653" t="s">
        <v>457</v>
      </c>
      <c r="C391" s="649">
        <v>2006</v>
      </c>
      <c r="D391" s="649">
        <v>380510</v>
      </c>
      <c r="E391" s="409" t="s">
        <v>446</v>
      </c>
      <c r="F391" s="78">
        <v>100</v>
      </c>
      <c r="G391" s="78" t="s">
        <v>458</v>
      </c>
    </row>
    <row r="392" spans="2:7" ht="12.75" customHeight="1">
      <c r="B392" s="161" t="s">
        <v>225</v>
      </c>
      <c r="C392" s="219">
        <v>2007</v>
      </c>
      <c r="D392" s="219">
        <v>375434</v>
      </c>
      <c r="E392" s="409" t="s">
        <v>6</v>
      </c>
      <c r="F392" s="78">
        <v>100</v>
      </c>
      <c r="G392" s="224" t="s">
        <v>230</v>
      </c>
    </row>
    <row r="393" spans="2:7" ht="12.75" customHeight="1">
      <c r="B393" s="161" t="s">
        <v>140</v>
      </c>
      <c r="C393" s="219">
        <v>2004</v>
      </c>
      <c r="D393" s="219">
        <v>378251</v>
      </c>
      <c r="E393" s="409" t="s">
        <v>6</v>
      </c>
      <c r="F393" s="78">
        <v>100</v>
      </c>
      <c r="G393" s="78" t="s">
        <v>231</v>
      </c>
    </row>
    <row r="394" spans="2:7" ht="12.75" customHeight="1">
      <c r="B394" s="161" t="s">
        <v>226</v>
      </c>
      <c r="C394" s="219">
        <v>2007</v>
      </c>
      <c r="D394" s="219">
        <v>386262</v>
      </c>
      <c r="E394" s="409" t="s">
        <v>6</v>
      </c>
      <c r="F394" s="78">
        <v>100</v>
      </c>
      <c r="G394" s="78">
        <v>14.75</v>
      </c>
    </row>
    <row r="395" spans="2:7" ht="12.75" customHeight="1">
      <c r="B395" s="161" t="s">
        <v>227</v>
      </c>
      <c r="C395" s="219">
        <v>2007</v>
      </c>
      <c r="D395" s="219">
        <v>384543</v>
      </c>
      <c r="E395" s="409" t="s">
        <v>6</v>
      </c>
      <c r="F395" s="78">
        <v>100</v>
      </c>
      <c r="G395" s="78" t="s">
        <v>232</v>
      </c>
    </row>
    <row r="396" spans="2:7" ht="12.75" customHeight="1">
      <c r="B396" s="653" t="s">
        <v>208</v>
      </c>
      <c r="C396" s="649">
        <v>2004</v>
      </c>
      <c r="D396" s="649">
        <v>389622</v>
      </c>
      <c r="E396" s="409" t="s">
        <v>206</v>
      </c>
      <c r="F396" s="78">
        <v>100</v>
      </c>
      <c r="G396" s="78"/>
    </row>
    <row r="397" spans="2:7" ht="12.75" customHeight="1">
      <c r="B397" s="653" t="s">
        <v>209</v>
      </c>
      <c r="C397" s="649">
        <v>2004</v>
      </c>
      <c r="D397" s="649">
        <v>382965</v>
      </c>
      <c r="E397" s="409" t="s">
        <v>206</v>
      </c>
      <c r="F397" s="78">
        <v>100</v>
      </c>
      <c r="G397" s="78"/>
    </row>
    <row r="398" spans="2:7" ht="12.75" customHeight="1">
      <c r="B398" s="653" t="s">
        <v>617</v>
      </c>
      <c r="C398" s="649">
        <v>2005</v>
      </c>
      <c r="D398" s="649">
        <v>376268</v>
      </c>
      <c r="E398" s="409" t="s">
        <v>579</v>
      </c>
      <c r="F398" s="78">
        <v>100</v>
      </c>
      <c r="G398" s="78"/>
    </row>
    <row r="399" spans="2:7" ht="12.75" customHeight="1">
      <c r="B399" s="653" t="s">
        <v>619</v>
      </c>
      <c r="C399" s="649">
        <v>2004</v>
      </c>
      <c r="D399" s="649">
        <v>383213</v>
      </c>
      <c r="E399" s="409" t="s">
        <v>579</v>
      </c>
      <c r="F399" s="78">
        <v>100</v>
      </c>
      <c r="G399" s="78"/>
    </row>
    <row r="400" spans="2:7" ht="12.75" customHeight="1">
      <c r="B400" s="653" t="s">
        <v>621</v>
      </c>
      <c r="C400" s="649">
        <v>2005</v>
      </c>
      <c r="D400" s="649">
        <v>389054</v>
      </c>
      <c r="E400" s="409" t="s">
        <v>579</v>
      </c>
      <c r="F400" s="78">
        <v>100</v>
      </c>
      <c r="G400" s="78"/>
    </row>
    <row r="401" spans="2:7" ht="12.75" customHeight="1">
      <c r="B401" s="161" t="s">
        <v>622</v>
      </c>
      <c r="C401" s="219">
        <v>2006</v>
      </c>
      <c r="D401" s="219">
        <v>383230</v>
      </c>
      <c r="E401" s="409" t="s">
        <v>579</v>
      </c>
      <c r="F401" s="78">
        <v>100</v>
      </c>
      <c r="G401" s="78"/>
    </row>
    <row r="402" spans="2:7" ht="12.75" customHeight="1">
      <c r="B402" s="298" t="s">
        <v>329</v>
      </c>
      <c r="C402" s="323">
        <v>2005</v>
      </c>
      <c r="D402" s="323">
        <v>347715</v>
      </c>
      <c r="E402" s="426" t="s">
        <v>317</v>
      </c>
      <c r="F402" s="78">
        <v>100</v>
      </c>
      <c r="G402" s="231" t="s">
        <v>330</v>
      </c>
    </row>
    <row r="403" spans="2:7" ht="12.75" customHeight="1">
      <c r="B403" s="653" t="s">
        <v>58</v>
      </c>
      <c r="C403" s="649">
        <v>2004</v>
      </c>
      <c r="D403" s="649">
        <v>370443</v>
      </c>
      <c r="E403" s="426" t="s">
        <v>9</v>
      </c>
      <c r="F403" s="78">
        <v>100</v>
      </c>
      <c r="G403" s="78"/>
    </row>
    <row r="404" spans="2:7" ht="12.75" customHeight="1">
      <c r="B404" s="403" t="s">
        <v>148</v>
      </c>
      <c r="C404" s="406">
        <v>2004</v>
      </c>
      <c r="D404" s="406">
        <v>340303</v>
      </c>
      <c r="E404" s="411" t="s">
        <v>9</v>
      </c>
      <c r="F404" s="78">
        <v>100</v>
      </c>
      <c r="G404" s="604"/>
    </row>
    <row r="405" spans="2:7" ht="12.75" customHeight="1">
      <c r="B405" s="403" t="s">
        <v>338</v>
      </c>
      <c r="C405" s="406">
        <v>2007</v>
      </c>
      <c r="D405" s="406">
        <v>380520</v>
      </c>
      <c r="E405" s="411" t="s">
        <v>9</v>
      </c>
      <c r="F405" s="78">
        <v>100</v>
      </c>
      <c r="G405" s="78"/>
    </row>
    <row r="406" spans="2:7" ht="12.75" customHeight="1">
      <c r="B406" s="659" t="s">
        <v>339</v>
      </c>
      <c r="C406" s="406">
        <v>2007</v>
      </c>
      <c r="D406" s="406">
        <v>367204</v>
      </c>
      <c r="E406" s="411" t="s">
        <v>9</v>
      </c>
      <c r="F406" s="78">
        <v>100</v>
      </c>
      <c r="G406" s="78"/>
    </row>
    <row r="407" spans="2:7" ht="12.75" customHeight="1">
      <c r="B407" s="403" t="s">
        <v>159</v>
      </c>
      <c r="C407" s="406">
        <v>2005</v>
      </c>
      <c r="D407" s="406">
        <v>344662</v>
      </c>
      <c r="E407" s="411" t="s">
        <v>9</v>
      </c>
      <c r="F407" s="78">
        <v>100</v>
      </c>
      <c r="G407" s="604"/>
    </row>
    <row r="408" spans="2:7" ht="12.75" customHeight="1">
      <c r="B408" s="161" t="s">
        <v>202</v>
      </c>
      <c r="C408" s="226">
        <v>2007</v>
      </c>
      <c r="D408" s="226">
        <v>390248</v>
      </c>
      <c r="E408" s="409" t="s">
        <v>3</v>
      </c>
      <c r="F408" s="78">
        <v>100</v>
      </c>
      <c r="G408" s="382"/>
    </row>
    <row r="409" spans="2:7" ht="12.75" customHeight="1">
      <c r="B409" s="220" t="s">
        <v>146</v>
      </c>
      <c r="C409" s="221">
        <v>2006</v>
      </c>
      <c r="D409" s="226">
        <v>374795</v>
      </c>
      <c r="E409" s="409" t="s">
        <v>3</v>
      </c>
      <c r="F409" s="78">
        <v>100</v>
      </c>
      <c r="G409" s="382"/>
    </row>
    <row r="410" spans="2:7" ht="12.75" customHeight="1">
      <c r="B410" s="220" t="s">
        <v>63</v>
      </c>
      <c r="C410" s="221">
        <v>2006</v>
      </c>
      <c r="D410" s="226">
        <v>374796</v>
      </c>
      <c r="E410" s="409" t="s">
        <v>3</v>
      </c>
      <c r="F410" s="78">
        <v>100</v>
      </c>
      <c r="G410" s="78"/>
    </row>
    <row r="411" spans="2:7" ht="12.75" customHeight="1">
      <c r="B411" s="653" t="s">
        <v>395</v>
      </c>
      <c r="C411" s="649">
        <v>2007</v>
      </c>
      <c r="D411" s="649">
        <v>366193</v>
      </c>
      <c r="E411" s="409" t="s">
        <v>390</v>
      </c>
      <c r="F411" s="78">
        <v>100</v>
      </c>
      <c r="G411" s="78"/>
    </row>
    <row r="412" spans="2:7" ht="12.75" customHeight="1">
      <c r="B412" s="653" t="s">
        <v>396</v>
      </c>
      <c r="C412" s="649">
        <v>2006</v>
      </c>
      <c r="D412" s="649">
        <v>358310</v>
      </c>
      <c r="E412" s="409" t="s">
        <v>390</v>
      </c>
      <c r="F412" s="78">
        <v>100</v>
      </c>
      <c r="G412" s="78"/>
    </row>
    <row r="413" spans="2:7" ht="12.75" customHeight="1">
      <c r="B413" s="660" t="s">
        <v>565</v>
      </c>
      <c r="C413" s="323">
        <v>2006</v>
      </c>
      <c r="D413" s="661" t="s">
        <v>566</v>
      </c>
      <c r="E413" s="426" t="s">
        <v>553</v>
      </c>
      <c r="F413" s="78">
        <v>100</v>
      </c>
      <c r="G413" s="382"/>
    </row>
    <row r="414" spans="2:7" ht="12.75" customHeight="1">
      <c r="B414" s="654" t="s">
        <v>559</v>
      </c>
      <c r="C414" s="655">
        <v>2004</v>
      </c>
      <c r="D414" s="655">
        <v>346511</v>
      </c>
      <c r="E414" s="662" t="s">
        <v>553</v>
      </c>
      <c r="F414" s="78">
        <v>100</v>
      </c>
      <c r="G414" s="78"/>
    </row>
    <row r="415" spans="2:7" ht="12.75" customHeight="1">
      <c r="B415" s="648" t="s">
        <v>298</v>
      </c>
      <c r="C415" s="649">
        <v>2005</v>
      </c>
      <c r="D415" s="649">
        <v>374297</v>
      </c>
      <c r="E415" s="57" t="s">
        <v>68</v>
      </c>
      <c r="F415" s="78">
        <v>100</v>
      </c>
      <c r="G415" s="78" t="s">
        <v>299</v>
      </c>
    </row>
    <row r="416" spans="2:7" ht="12.75" customHeight="1">
      <c r="B416" s="161" t="s">
        <v>526</v>
      </c>
      <c r="C416" s="219">
        <v>2006</v>
      </c>
      <c r="D416" s="219">
        <v>353918</v>
      </c>
      <c r="E416" s="409" t="s">
        <v>519</v>
      </c>
      <c r="F416" s="78">
        <v>100</v>
      </c>
      <c r="G416" s="78"/>
    </row>
    <row r="417" spans="2:7" ht="12.75" customHeight="1">
      <c r="B417" s="663" t="s">
        <v>268</v>
      </c>
      <c r="C417" s="219">
        <v>2004</v>
      </c>
      <c r="D417" s="219">
        <v>382388</v>
      </c>
      <c r="E417" s="409" t="s">
        <v>13</v>
      </c>
      <c r="F417" s="78">
        <v>100</v>
      </c>
      <c r="G417" s="78" t="s">
        <v>269</v>
      </c>
    </row>
    <row r="418" spans="2:7" ht="12.75" customHeight="1">
      <c r="B418" s="664" t="s">
        <v>270</v>
      </c>
      <c r="C418" s="219">
        <v>2005</v>
      </c>
      <c r="D418" s="219">
        <v>348522</v>
      </c>
      <c r="E418" s="409" t="s">
        <v>13</v>
      </c>
      <c r="F418" s="78">
        <v>100</v>
      </c>
      <c r="G418" s="617" t="s">
        <v>271</v>
      </c>
    </row>
    <row r="419" spans="2:7" ht="12.75" customHeight="1">
      <c r="B419" s="664" t="s">
        <v>59</v>
      </c>
      <c r="C419" s="219">
        <v>2005</v>
      </c>
      <c r="D419" s="219">
        <v>361591</v>
      </c>
      <c r="E419" s="409" t="s">
        <v>13</v>
      </c>
      <c r="F419" s="78">
        <v>100</v>
      </c>
      <c r="G419" s="78" t="s">
        <v>272</v>
      </c>
    </row>
    <row r="420" spans="2:7" ht="12.75" customHeight="1">
      <c r="B420" s="664" t="s">
        <v>60</v>
      </c>
      <c r="C420" s="219">
        <v>2005</v>
      </c>
      <c r="D420" s="219">
        <v>361592</v>
      </c>
      <c r="E420" s="409" t="s">
        <v>13</v>
      </c>
      <c r="F420" s="78">
        <v>100</v>
      </c>
      <c r="G420" s="78" t="s">
        <v>272</v>
      </c>
    </row>
    <row r="421" spans="2:7" ht="12.75" customHeight="1">
      <c r="B421" s="663" t="s">
        <v>273</v>
      </c>
      <c r="C421" s="219">
        <v>2006</v>
      </c>
      <c r="D421" s="219">
        <v>364783</v>
      </c>
      <c r="E421" s="409" t="s">
        <v>13</v>
      </c>
      <c r="F421" s="78">
        <v>100</v>
      </c>
      <c r="G421" s="78" t="s">
        <v>274</v>
      </c>
    </row>
    <row r="422" spans="2:7" ht="12.75" customHeight="1">
      <c r="B422" s="664" t="s">
        <v>275</v>
      </c>
      <c r="C422" s="219">
        <v>2006</v>
      </c>
      <c r="D422" s="219">
        <v>388859</v>
      </c>
      <c r="E422" s="409" t="s">
        <v>13</v>
      </c>
      <c r="F422" s="78">
        <v>100</v>
      </c>
      <c r="G422" s="78" t="s">
        <v>276</v>
      </c>
    </row>
    <row r="423" spans="2:7" ht="12.75" customHeight="1">
      <c r="B423" s="664" t="s">
        <v>145</v>
      </c>
      <c r="C423" s="219">
        <v>2006</v>
      </c>
      <c r="D423" s="219">
        <v>361449</v>
      </c>
      <c r="E423" s="409" t="s">
        <v>13</v>
      </c>
      <c r="F423" s="78">
        <v>100</v>
      </c>
      <c r="G423" s="78" t="s">
        <v>280</v>
      </c>
    </row>
    <row r="424" spans="2:7" ht="12.75" customHeight="1">
      <c r="B424" s="664" t="s">
        <v>275</v>
      </c>
      <c r="C424" s="219">
        <v>2006</v>
      </c>
      <c r="D424" s="219">
        <v>388859</v>
      </c>
      <c r="E424" s="409" t="s">
        <v>13</v>
      </c>
      <c r="F424" s="78">
        <v>100</v>
      </c>
      <c r="G424" s="78"/>
    </row>
    <row r="425" spans="2:7" ht="12.75" customHeight="1">
      <c r="B425" s="648" t="s">
        <v>358</v>
      </c>
      <c r="C425" s="649">
        <v>2006</v>
      </c>
      <c r="D425" s="649">
        <v>375819</v>
      </c>
      <c r="E425" s="648" t="s">
        <v>343</v>
      </c>
      <c r="F425" s="78">
        <v>100</v>
      </c>
      <c r="G425" s="657" t="s">
        <v>359</v>
      </c>
    </row>
    <row r="426" spans="2:7" ht="12.75" customHeight="1">
      <c r="B426" s="648" t="s">
        <v>360</v>
      </c>
      <c r="C426" s="649">
        <v>2006</v>
      </c>
      <c r="D426" s="649">
        <v>390430</v>
      </c>
      <c r="E426" s="648" t="s">
        <v>343</v>
      </c>
      <c r="F426" s="78">
        <v>100</v>
      </c>
      <c r="G426" s="657" t="s">
        <v>361</v>
      </c>
    </row>
    <row r="427" spans="2:7" ht="12.75" customHeight="1">
      <c r="B427" s="648" t="s">
        <v>143</v>
      </c>
      <c r="C427" s="649">
        <v>2006</v>
      </c>
      <c r="D427" s="649">
        <v>371970</v>
      </c>
      <c r="E427" s="648" t="s">
        <v>343</v>
      </c>
      <c r="F427" s="78">
        <v>100</v>
      </c>
      <c r="G427" s="657" t="s">
        <v>362</v>
      </c>
    </row>
    <row r="428" spans="2:7" ht="12.75" customHeight="1">
      <c r="B428" s="648" t="s">
        <v>363</v>
      </c>
      <c r="C428" s="649">
        <v>2007</v>
      </c>
      <c r="D428" s="649">
        <v>387315</v>
      </c>
      <c r="E428" s="648" t="s">
        <v>343</v>
      </c>
      <c r="F428" s="78">
        <v>100</v>
      </c>
      <c r="G428" s="657" t="s">
        <v>364</v>
      </c>
    </row>
    <row r="429" spans="2:7" ht="12.75" customHeight="1">
      <c r="B429" s="665" t="s">
        <v>368</v>
      </c>
      <c r="C429" s="666">
        <v>2007</v>
      </c>
      <c r="D429" s="667">
        <v>376732</v>
      </c>
      <c r="E429" s="665" t="s">
        <v>343</v>
      </c>
      <c r="F429" s="78">
        <v>100</v>
      </c>
      <c r="G429" s="658">
        <v>14.45</v>
      </c>
    </row>
    <row r="430" spans="2:7" ht="12.75" customHeight="1">
      <c r="B430" s="668" t="s">
        <v>369</v>
      </c>
      <c r="C430" s="667">
        <v>2007</v>
      </c>
      <c r="D430" s="667">
        <v>383326</v>
      </c>
      <c r="E430" s="665" t="s">
        <v>343</v>
      </c>
      <c r="F430" s="78">
        <v>100</v>
      </c>
      <c r="G430" s="658">
        <v>14.9</v>
      </c>
    </row>
    <row r="431" spans="2:7" ht="12.75" customHeight="1">
      <c r="B431" s="668" t="s">
        <v>370</v>
      </c>
      <c r="C431" s="667">
        <v>2007</v>
      </c>
      <c r="D431" s="667">
        <v>390432</v>
      </c>
      <c r="E431" s="665" t="s">
        <v>343</v>
      </c>
      <c r="F431" s="78">
        <v>100</v>
      </c>
      <c r="G431" s="658"/>
    </row>
    <row r="432" spans="2:7" ht="12.75" customHeight="1">
      <c r="B432" s="668" t="s">
        <v>166</v>
      </c>
      <c r="C432" s="667">
        <v>2006</v>
      </c>
      <c r="D432" s="667">
        <v>370418</v>
      </c>
      <c r="E432" s="665" t="s">
        <v>343</v>
      </c>
      <c r="F432" s="78">
        <v>100</v>
      </c>
      <c r="G432" s="658"/>
    </row>
    <row r="433" spans="2:7" ht="12.75" customHeight="1">
      <c r="B433" s="654" t="s">
        <v>57</v>
      </c>
      <c r="C433" s="655">
        <v>2004</v>
      </c>
      <c r="D433" s="655">
        <v>383159</v>
      </c>
      <c r="E433" s="409" t="s">
        <v>28</v>
      </c>
      <c r="F433" s="78">
        <v>100</v>
      </c>
      <c r="G433" s="78" t="s">
        <v>264</v>
      </c>
    </row>
    <row r="434" spans="2:7" ht="12.75" customHeight="1">
      <c r="B434" s="648" t="s">
        <v>55</v>
      </c>
      <c r="C434" s="649">
        <v>2005</v>
      </c>
      <c r="D434" s="649">
        <v>367724</v>
      </c>
      <c r="E434" s="662" t="s">
        <v>10</v>
      </c>
      <c r="F434" s="78">
        <v>100</v>
      </c>
      <c r="G434" s="657" t="s">
        <v>365</v>
      </c>
    </row>
    <row r="435" spans="2:7" ht="12.75" customHeight="1">
      <c r="B435" s="648" t="s">
        <v>56</v>
      </c>
      <c r="C435" s="649">
        <v>2004</v>
      </c>
      <c r="D435" s="669">
        <v>367282</v>
      </c>
      <c r="E435" s="662" t="s">
        <v>10</v>
      </c>
      <c r="F435" s="78">
        <v>100</v>
      </c>
      <c r="G435" s="657" t="s">
        <v>366</v>
      </c>
    </row>
    <row r="436" spans="2:7" ht="12.75" customHeight="1">
      <c r="B436" s="662" t="s">
        <v>61</v>
      </c>
      <c r="C436" s="649">
        <v>2005</v>
      </c>
      <c r="D436" s="669">
        <v>390439</v>
      </c>
      <c r="E436" s="662" t="s">
        <v>10</v>
      </c>
      <c r="F436" s="78">
        <v>100</v>
      </c>
      <c r="G436" s="657" t="s">
        <v>367</v>
      </c>
    </row>
    <row r="437" spans="2:7" ht="12.75" customHeight="1">
      <c r="B437" s="654" t="s">
        <v>144</v>
      </c>
      <c r="C437" s="655">
        <v>2006</v>
      </c>
      <c r="D437" s="655">
        <v>376735</v>
      </c>
      <c r="E437" s="409" t="s">
        <v>253</v>
      </c>
      <c r="F437" s="78">
        <v>100</v>
      </c>
      <c r="G437" s="78" t="s">
        <v>261</v>
      </c>
    </row>
    <row r="438" spans="2:7" ht="12.75" customHeight="1">
      <c r="B438" s="670" t="s">
        <v>265</v>
      </c>
      <c r="C438" s="671">
        <v>2004</v>
      </c>
      <c r="D438" s="671">
        <v>357661</v>
      </c>
      <c r="E438" s="672" t="s">
        <v>81</v>
      </c>
      <c r="F438" s="78">
        <v>100</v>
      </c>
      <c r="G438" s="446" t="s">
        <v>266</v>
      </c>
    </row>
    <row r="439" spans="2:7" ht="12.75" customHeight="1">
      <c r="B439" s="653" t="s">
        <v>216</v>
      </c>
      <c r="C439" s="649">
        <v>2005</v>
      </c>
      <c r="D439" s="649">
        <v>373252</v>
      </c>
      <c r="E439" s="409" t="s">
        <v>2</v>
      </c>
      <c r="F439" s="78">
        <v>100</v>
      </c>
      <c r="G439" s="78" t="s">
        <v>229</v>
      </c>
    </row>
    <row r="440" spans="2:7" ht="12.75" customHeight="1">
      <c r="B440" s="653" t="s">
        <v>218</v>
      </c>
      <c r="C440" s="649">
        <v>2005</v>
      </c>
      <c r="D440" s="649">
        <v>392116</v>
      </c>
      <c r="E440" s="409" t="s">
        <v>2</v>
      </c>
      <c r="F440" s="78">
        <v>100</v>
      </c>
      <c r="G440" s="78" t="s">
        <v>228</v>
      </c>
    </row>
    <row r="441" spans="2:7" ht="12.75" customHeight="1">
      <c r="B441" s="653" t="s">
        <v>631</v>
      </c>
      <c r="C441" s="649">
        <v>2006</v>
      </c>
      <c r="D441" s="655">
        <v>373997</v>
      </c>
      <c r="E441" s="409" t="s">
        <v>629</v>
      </c>
      <c r="F441" s="78">
        <v>100</v>
      </c>
      <c r="G441" s="78" t="s">
        <v>279</v>
      </c>
    </row>
    <row r="442" spans="2:7" ht="12.75" customHeight="1">
      <c r="B442" s="654" t="s">
        <v>428</v>
      </c>
      <c r="C442" s="58">
        <v>2004</v>
      </c>
      <c r="D442" s="656">
        <v>357439</v>
      </c>
      <c r="E442" s="426" t="s">
        <v>426</v>
      </c>
      <c r="F442" s="78">
        <v>100</v>
      </c>
      <c r="G442" s="78" t="s">
        <v>429</v>
      </c>
    </row>
    <row r="443" spans="2:7" ht="12.75" customHeight="1">
      <c r="B443" s="654" t="s">
        <v>434</v>
      </c>
      <c r="C443" s="655">
        <v>2006</v>
      </c>
      <c r="D443" s="656">
        <v>375596</v>
      </c>
      <c r="E443" s="215" t="s">
        <v>426</v>
      </c>
      <c r="F443" s="78">
        <v>100</v>
      </c>
      <c r="G443" s="78" t="s">
        <v>435</v>
      </c>
    </row>
    <row r="444" spans="2:7" ht="12.75" customHeight="1">
      <c r="B444" s="654" t="s">
        <v>436</v>
      </c>
      <c r="C444" s="655">
        <v>2007</v>
      </c>
      <c r="D444" s="656">
        <v>378115</v>
      </c>
      <c r="E444" s="215" t="s">
        <v>426</v>
      </c>
      <c r="F444" s="78">
        <v>100</v>
      </c>
      <c r="G444" s="78" t="s">
        <v>435</v>
      </c>
    </row>
    <row r="445" spans="2:7" ht="12.75" customHeight="1">
      <c r="B445" s="653" t="s">
        <v>52</v>
      </c>
      <c r="C445" s="649">
        <v>2005</v>
      </c>
      <c r="D445" s="649">
        <v>349982</v>
      </c>
      <c r="E445" s="409" t="s">
        <v>4</v>
      </c>
      <c r="F445" s="78">
        <v>100</v>
      </c>
      <c r="G445" s="78" t="s">
        <v>242</v>
      </c>
    </row>
    <row r="446" spans="2:7" ht="12.75" customHeight="1">
      <c r="B446" s="653" t="s">
        <v>243</v>
      </c>
      <c r="C446" s="649">
        <v>2007</v>
      </c>
      <c r="D446" s="649">
        <v>371693</v>
      </c>
      <c r="E446" s="409" t="s">
        <v>4</v>
      </c>
      <c r="F446" s="78">
        <v>100</v>
      </c>
      <c r="G446" s="78" t="s">
        <v>244</v>
      </c>
    </row>
    <row r="447" spans="2:7" ht="13.5" customHeight="1">
      <c r="B447" s="136"/>
      <c r="C447" s="1"/>
      <c r="D447" s="1"/>
      <c r="E447" s="413"/>
      <c r="F447" s="20"/>
      <c r="G447" s="382"/>
    </row>
    <row r="448" ht="12.75" customHeight="1">
      <c r="G448" s="146"/>
    </row>
    <row r="449" ht="12.75" customHeight="1">
      <c r="G449" s="146"/>
    </row>
    <row r="450" spans="2:7" ht="12.75" customHeight="1">
      <c r="B450" s="159" t="s">
        <v>16</v>
      </c>
      <c r="C450" s="160" t="s">
        <v>147</v>
      </c>
      <c r="E450" s="408"/>
      <c r="G450" s="146"/>
    </row>
    <row r="451" spans="2:7" ht="12.75" customHeight="1">
      <c r="B451" s="92"/>
      <c r="C451" s="95"/>
      <c r="D451" s="95"/>
      <c r="E451" s="119"/>
      <c r="F451" s="18"/>
      <c r="G451" s="146"/>
    </row>
    <row r="452" spans="2:7" ht="12.75" customHeight="1">
      <c r="B452" s="185" t="s">
        <v>459</v>
      </c>
      <c r="C452" s="187">
        <v>2006</v>
      </c>
      <c r="D452" s="187">
        <v>357350</v>
      </c>
      <c r="E452" s="409" t="s">
        <v>446</v>
      </c>
      <c r="F452" s="78">
        <v>200</v>
      </c>
      <c r="G452" s="78" t="s">
        <v>460</v>
      </c>
    </row>
    <row r="453" spans="2:7" ht="12.75" customHeight="1">
      <c r="B453" s="185" t="s">
        <v>461</v>
      </c>
      <c r="C453" s="187">
        <v>2004</v>
      </c>
      <c r="D453" s="187">
        <v>380507</v>
      </c>
      <c r="E453" s="409" t="s">
        <v>446</v>
      </c>
      <c r="F453" s="78">
        <v>200</v>
      </c>
      <c r="G453" s="78" t="s">
        <v>462</v>
      </c>
    </row>
    <row r="454" spans="2:7" ht="12.75" customHeight="1">
      <c r="B454" s="185" t="s">
        <v>464</v>
      </c>
      <c r="C454" s="187">
        <v>2004</v>
      </c>
      <c r="D454" s="187">
        <v>365675</v>
      </c>
      <c r="E454" s="409" t="s">
        <v>446</v>
      </c>
      <c r="F454" s="78">
        <v>200</v>
      </c>
      <c r="G454" s="78" t="s">
        <v>465</v>
      </c>
    </row>
    <row r="455" spans="2:7" ht="12.75" customHeight="1">
      <c r="B455" s="185" t="s">
        <v>466</v>
      </c>
      <c r="C455" s="187">
        <v>2004</v>
      </c>
      <c r="D455" s="187">
        <v>363648</v>
      </c>
      <c r="E455" s="409" t="s">
        <v>446</v>
      </c>
      <c r="F455" s="78">
        <v>200</v>
      </c>
      <c r="G455" s="78" t="s">
        <v>467</v>
      </c>
    </row>
    <row r="456" spans="1:7" s="127" customFormat="1" ht="12.75" customHeight="1">
      <c r="A456" s="59"/>
      <c r="B456" s="185" t="s">
        <v>609</v>
      </c>
      <c r="C456" s="187">
        <v>2005</v>
      </c>
      <c r="D456" s="187">
        <v>349315</v>
      </c>
      <c r="E456" s="409" t="s">
        <v>579</v>
      </c>
      <c r="F456" s="78">
        <v>200</v>
      </c>
      <c r="G456" s="78" t="s">
        <v>297</v>
      </c>
    </row>
    <row r="457" spans="1:7" s="127" customFormat="1" ht="12.75" customHeight="1">
      <c r="A457" s="59"/>
      <c r="B457" s="161" t="s">
        <v>610</v>
      </c>
      <c r="C457" s="219">
        <v>2007</v>
      </c>
      <c r="D457" s="219">
        <v>394002</v>
      </c>
      <c r="E457" s="409" t="s">
        <v>579</v>
      </c>
      <c r="F457" s="78">
        <v>200</v>
      </c>
      <c r="G457" s="78" t="s">
        <v>611</v>
      </c>
    </row>
    <row r="458" spans="1:7" s="127" customFormat="1" ht="12.75" customHeight="1">
      <c r="A458" s="59"/>
      <c r="B458" s="161" t="s">
        <v>612</v>
      </c>
      <c r="C458" s="219">
        <v>2007</v>
      </c>
      <c r="D458" s="219">
        <v>393990</v>
      </c>
      <c r="E458" s="409" t="s">
        <v>579</v>
      </c>
      <c r="F458" s="78">
        <v>200</v>
      </c>
      <c r="G458" s="78" t="s">
        <v>613</v>
      </c>
    </row>
    <row r="459" spans="1:7" s="127" customFormat="1" ht="12.75" customHeight="1">
      <c r="A459" s="59"/>
      <c r="B459" s="161" t="s">
        <v>614</v>
      </c>
      <c r="C459" s="219">
        <v>2006</v>
      </c>
      <c r="D459" s="219">
        <v>394001</v>
      </c>
      <c r="E459" s="409" t="s">
        <v>579</v>
      </c>
      <c r="F459" s="78">
        <v>200</v>
      </c>
      <c r="G459" s="78" t="s">
        <v>615</v>
      </c>
    </row>
    <row r="460" spans="1:7" s="127" customFormat="1" ht="12.75" customHeight="1">
      <c r="A460" s="59"/>
      <c r="B460" s="306" t="s">
        <v>329</v>
      </c>
      <c r="C460" s="323">
        <v>2005</v>
      </c>
      <c r="D460" s="323">
        <v>347715</v>
      </c>
      <c r="E460" s="426" t="s">
        <v>317</v>
      </c>
      <c r="F460" s="78">
        <v>200</v>
      </c>
      <c r="G460" s="231">
        <v>28.53</v>
      </c>
    </row>
    <row r="461" spans="1:7" s="127" customFormat="1" ht="12.75" customHeight="1">
      <c r="A461" s="59"/>
      <c r="B461" s="258" t="s">
        <v>58</v>
      </c>
      <c r="C461" s="187">
        <v>2004</v>
      </c>
      <c r="D461" s="187">
        <v>370443</v>
      </c>
      <c r="E461" s="426" t="s">
        <v>9</v>
      </c>
      <c r="F461" s="78">
        <v>200</v>
      </c>
      <c r="G461" s="78"/>
    </row>
    <row r="462" spans="1:7" s="127" customFormat="1" ht="12.75" customHeight="1">
      <c r="A462" s="59"/>
      <c r="B462" s="403" t="s">
        <v>334</v>
      </c>
      <c r="C462" s="406">
        <v>2005</v>
      </c>
      <c r="D462" s="406">
        <v>369732</v>
      </c>
      <c r="E462" s="411" t="s">
        <v>9</v>
      </c>
      <c r="F462" s="78">
        <v>200</v>
      </c>
      <c r="G462" s="604"/>
    </row>
    <row r="463" spans="1:7" s="127" customFormat="1" ht="12.75" customHeight="1">
      <c r="A463" s="59"/>
      <c r="B463" s="185" t="s">
        <v>413</v>
      </c>
      <c r="C463" s="187">
        <v>2004</v>
      </c>
      <c r="D463" s="204">
        <v>361427</v>
      </c>
      <c r="E463" s="409" t="s">
        <v>401</v>
      </c>
      <c r="F463" s="78">
        <v>200</v>
      </c>
      <c r="G463" s="78" t="s">
        <v>414</v>
      </c>
    </row>
    <row r="464" spans="1:7" s="127" customFormat="1" ht="12.75" customHeight="1">
      <c r="A464" s="59"/>
      <c r="B464" s="161" t="s">
        <v>415</v>
      </c>
      <c r="C464" s="219">
        <v>2006</v>
      </c>
      <c r="D464" s="219">
        <v>394766</v>
      </c>
      <c r="E464" s="409" t="s">
        <v>401</v>
      </c>
      <c r="F464" s="78">
        <v>200</v>
      </c>
      <c r="G464" s="78" t="s">
        <v>416</v>
      </c>
    </row>
    <row r="465" spans="1:7" s="127" customFormat="1" ht="12.75" customHeight="1">
      <c r="A465" s="59"/>
      <c r="B465" s="220" t="s">
        <v>69</v>
      </c>
      <c r="C465" s="221">
        <v>2005</v>
      </c>
      <c r="D465" s="226">
        <v>361094</v>
      </c>
      <c r="E465" s="409" t="s">
        <v>3</v>
      </c>
      <c r="F465" s="78">
        <v>200</v>
      </c>
      <c r="G465" s="224" t="s">
        <v>214</v>
      </c>
    </row>
    <row r="466" spans="1:7" s="127" customFormat="1" ht="12.75" customHeight="1">
      <c r="A466" s="59"/>
      <c r="B466" s="185" t="s">
        <v>306</v>
      </c>
      <c r="C466" s="187">
        <v>2007</v>
      </c>
      <c r="D466" s="187">
        <v>368098</v>
      </c>
      <c r="E466" s="409" t="s">
        <v>39</v>
      </c>
      <c r="F466" s="78">
        <v>200</v>
      </c>
      <c r="G466" s="78"/>
    </row>
    <row r="467" spans="1:7" s="127" customFormat="1" ht="12.75" customHeight="1">
      <c r="A467" s="59"/>
      <c r="B467" s="185" t="s">
        <v>307</v>
      </c>
      <c r="C467" s="187">
        <v>2007</v>
      </c>
      <c r="D467" s="187">
        <v>369752</v>
      </c>
      <c r="E467" s="409" t="s">
        <v>39</v>
      </c>
      <c r="F467" s="78">
        <v>200</v>
      </c>
      <c r="G467" s="78"/>
    </row>
    <row r="468" spans="1:7" s="127" customFormat="1" ht="12.75" customHeight="1">
      <c r="A468" s="59"/>
      <c r="B468" s="185" t="s">
        <v>308</v>
      </c>
      <c r="C468" s="187">
        <v>2007</v>
      </c>
      <c r="D468" s="187">
        <v>360842</v>
      </c>
      <c r="E468" s="409" t="s">
        <v>39</v>
      </c>
      <c r="F468" s="78">
        <v>200</v>
      </c>
      <c r="G468" s="78"/>
    </row>
    <row r="469" spans="1:7" s="127" customFormat="1" ht="12.75" customHeight="1">
      <c r="A469" s="59"/>
      <c r="B469" s="185" t="s">
        <v>309</v>
      </c>
      <c r="C469" s="187">
        <v>2006</v>
      </c>
      <c r="D469" s="187">
        <v>387232</v>
      </c>
      <c r="E469" s="409" t="s">
        <v>39</v>
      </c>
      <c r="F469" s="78">
        <v>200</v>
      </c>
      <c r="G469" s="78"/>
    </row>
    <row r="470" spans="1:7" s="127" customFormat="1" ht="12.75" customHeight="1">
      <c r="A470" s="59"/>
      <c r="B470" s="185" t="s">
        <v>310</v>
      </c>
      <c r="C470" s="187">
        <v>2006</v>
      </c>
      <c r="D470" s="187">
        <v>387235</v>
      </c>
      <c r="E470" s="409" t="s">
        <v>39</v>
      </c>
      <c r="F470" s="78">
        <v>200</v>
      </c>
      <c r="G470" s="78"/>
    </row>
    <row r="471" spans="1:7" s="127" customFormat="1" ht="12.75" customHeight="1">
      <c r="A471" s="59"/>
      <c r="B471" s="161" t="s">
        <v>83</v>
      </c>
      <c r="C471" s="219">
        <v>2004</v>
      </c>
      <c r="D471" s="219">
        <v>360857</v>
      </c>
      <c r="E471" s="409" t="s">
        <v>39</v>
      </c>
      <c r="F471" s="78">
        <v>200</v>
      </c>
      <c r="G471" s="78"/>
    </row>
    <row r="472" spans="1:7" s="127" customFormat="1" ht="12.75" customHeight="1">
      <c r="A472" s="59"/>
      <c r="B472" s="207" t="s">
        <v>552</v>
      </c>
      <c r="C472" s="204">
        <v>2005</v>
      </c>
      <c r="D472" s="204">
        <v>351686</v>
      </c>
      <c r="E472" s="308" t="s">
        <v>553</v>
      </c>
      <c r="F472" s="78">
        <v>200</v>
      </c>
      <c r="G472" s="78"/>
    </row>
    <row r="473" spans="1:7" s="127" customFormat="1" ht="12.75" customHeight="1">
      <c r="A473" s="59"/>
      <c r="B473" s="207" t="s">
        <v>559</v>
      </c>
      <c r="C473" s="204">
        <v>2004</v>
      </c>
      <c r="D473" s="204">
        <v>346511</v>
      </c>
      <c r="E473" s="308" t="s">
        <v>553</v>
      </c>
      <c r="F473" s="78">
        <v>200</v>
      </c>
      <c r="G473" s="78"/>
    </row>
    <row r="474" spans="1:7" s="127" customFormat="1" ht="12.75" customHeight="1">
      <c r="A474" s="59"/>
      <c r="B474" s="684" t="s">
        <v>564</v>
      </c>
      <c r="C474" s="685">
        <v>2007</v>
      </c>
      <c r="D474" s="686">
        <v>365861</v>
      </c>
      <c r="E474" s="426" t="s">
        <v>553</v>
      </c>
      <c r="F474" s="78">
        <v>200</v>
      </c>
      <c r="G474" s="382"/>
    </row>
    <row r="475" spans="1:7" s="127" customFormat="1" ht="12.75" customHeight="1">
      <c r="A475" s="59"/>
      <c r="B475" s="298" t="s">
        <v>67</v>
      </c>
      <c r="C475" s="323">
        <v>2004</v>
      </c>
      <c r="D475" s="323">
        <v>387012</v>
      </c>
      <c r="E475" s="426" t="s">
        <v>68</v>
      </c>
      <c r="F475" s="78">
        <v>200</v>
      </c>
      <c r="G475" s="78" t="s">
        <v>297</v>
      </c>
    </row>
    <row r="476" spans="1:7" s="127" customFormat="1" ht="12.75" customHeight="1">
      <c r="A476" s="59"/>
      <c r="B476" s="185" t="s">
        <v>535</v>
      </c>
      <c r="C476" s="187">
        <v>2006</v>
      </c>
      <c r="D476" s="187">
        <v>354796</v>
      </c>
      <c r="E476" s="409" t="s">
        <v>519</v>
      </c>
      <c r="F476" s="78">
        <v>200</v>
      </c>
      <c r="G476" s="78"/>
    </row>
    <row r="477" spans="1:7" s="127" customFormat="1" ht="12.75" customHeight="1">
      <c r="A477" s="59"/>
      <c r="B477" s="161" t="s">
        <v>525</v>
      </c>
      <c r="C477" s="219">
        <v>2006</v>
      </c>
      <c r="D477" s="219">
        <v>381018</v>
      </c>
      <c r="E477" s="409" t="s">
        <v>519</v>
      </c>
      <c r="F477" s="78">
        <v>200</v>
      </c>
      <c r="G477" s="382"/>
    </row>
    <row r="478" spans="1:7" s="127" customFormat="1" ht="12.75" customHeight="1">
      <c r="A478" s="59"/>
      <c r="B478" s="161" t="s">
        <v>528</v>
      </c>
      <c r="C478" s="219">
        <v>2004</v>
      </c>
      <c r="D478" s="219">
        <v>353917</v>
      </c>
      <c r="E478" s="409" t="s">
        <v>519</v>
      </c>
      <c r="F478" s="78">
        <v>200</v>
      </c>
      <c r="G478" s="78"/>
    </row>
    <row r="479" spans="1:7" s="127" customFormat="1" ht="12.75" customHeight="1">
      <c r="A479" s="59"/>
      <c r="B479" s="161" t="s">
        <v>529</v>
      </c>
      <c r="C479" s="219">
        <v>2004</v>
      </c>
      <c r="D479" s="219">
        <v>347582</v>
      </c>
      <c r="E479" s="409" t="s">
        <v>519</v>
      </c>
      <c r="F479" s="78">
        <v>200</v>
      </c>
      <c r="G479" s="78"/>
    </row>
    <row r="480" spans="1:7" s="127" customFormat="1" ht="12.75" customHeight="1">
      <c r="A480" s="59"/>
      <c r="B480" s="161" t="s">
        <v>523</v>
      </c>
      <c r="C480" s="219">
        <v>2007</v>
      </c>
      <c r="D480" s="219">
        <v>365220</v>
      </c>
      <c r="E480" s="409" t="s">
        <v>519</v>
      </c>
      <c r="F480" s="78">
        <v>200</v>
      </c>
      <c r="G480" s="78">
        <v>32.2</v>
      </c>
    </row>
    <row r="481" spans="1:7" s="127" customFormat="1" ht="12.75" customHeight="1">
      <c r="A481" s="59"/>
      <c r="B481" s="185" t="s">
        <v>520</v>
      </c>
      <c r="C481" s="187">
        <v>2007</v>
      </c>
      <c r="D481" s="187">
        <v>394222</v>
      </c>
      <c r="E481" s="409" t="s">
        <v>519</v>
      </c>
      <c r="F481" s="78">
        <v>200</v>
      </c>
      <c r="G481" s="78">
        <v>31</v>
      </c>
    </row>
    <row r="482" spans="1:7" s="127" customFormat="1" ht="12.75" customHeight="1">
      <c r="A482" s="59"/>
      <c r="B482" s="161" t="s">
        <v>524</v>
      </c>
      <c r="C482" s="219">
        <v>2006</v>
      </c>
      <c r="D482" s="219">
        <v>371448</v>
      </c>
      <c r="E482" s="409" t="s">
        <v>519</v>
      </c>
      <c r="F482" s="78">
        <v>200</v>
      </c>
      <c r="G482" s="78">
        <v>32</v>
      </c>
    </row>
    <row r="483" spans="1:7" s="127" customFormat="1" ht="12.75" customHeight="1">
      <c r="A483" s="59"/>
      <c r="B483" s="673" t="s">
        <v>268</v>
      </c>
      <c r="C483" s="187">
        <v>2004</v>
      </c>
      <c r="D483" s="187">
        <v>382388</v>
      </c>
      <c r="E483" s="409" t="s">
        <v>13</v>
      </c>
      <c r="F483" s="78">
        <v>200</v>
      </c>
      <c r="G483" s="78" t="s">
        <v>269</v>
      </c>
    </row>
    <row r="484" spans="1:7" s="127" customFormat="1" ht="12.75" customHeight="1">
      <c r="A484" s="59"/>
      <c r="B484" s="664" t="s">
        <v>59</v>
      </c>
      <c r="C484" s="219">
        <v>2005</v>
      </c>
      <c r="D484" s="219">
        <v>361591</v>
      </c>
      <c r="E484" s="409" t="s">
        <v>13</v>
      </c>
      <c r="F484" s="78">
        <v>200</v>
      </c>
      <c r="G484" s="78" t="s">
        <v>272</v>
      </c>
    </row>
    <row r="485" spans="1:7" s="127" customFormat="1" ht="12.75" customHeight="1">
      <c r="A485" s="59"/>
      <c r="B485" s="664" t="s">
        <v>60</v>
      </c>
      <c r="C485" s="219">
        <v>2005</v>
      </c>
      <c r="D485" s="219">
        <v>361592</v>
      </c>
      <c r="E485" s="409" t="s">
        <v>13</v>
      </c>
      <c r="F485" s="78">
        <v>200</v>
      </c>
      <c r="G485" s="78" t="s">
        <v>272</v>
      </c>
    </row>
    <row r="486" spans="1:7" s="127" customFormat="1" ht="12.75" customHeight="1">
      <c r="A486" s="59"/>
      <c r="B486" s="674" t="s">
        <v>152</v>
      </c>
      <c r="C486" s="675">
        <v>2006</v>
      </c>
      <c r="D486" s="675">
        <v>371766</v>
      </c>
      <c r="E486" s="676" t="s">
        <v>343</v>
      </c>
      <c r="F486" s="78">
        <v>200</v>
      </c>
      <c r="G486" s="229">
        <v>32.4</v>
      </c>
    </row>
    <row r="487" spans="1:7" s="127" customFormat="1" ht="12.75" customHeight="1">
      <c r="A487" s="59"/>
      <c r="B487" s="677" t="s">
        <v>151</v>
      </c>
      <c r="C487" s="229">
        <v>2006</v>
      </c>
      <c r="D487" s="229">
        <v>368616</v>
      </c>
      <c r="E487" s="678" t="s">
        <v>343</v>
      </c>
      <c r="F487" s="78">
        <v>200</v>
      </c>
      <c r="G487" s="229">
        <v>31.64</v>
      </c>
    </row>
    <row r="488" spans="1:7" s="127" customFormat="1" ht="12.75" customHeight="1">
      <c r="A488" s="59"/>
      <c r="B488" s="258" t="s">
        <v>371</v>
      </c>
      <c r="C488" s="187">
        <v>2006</v>
      </c>
      <c r="D488" s="187">
        <v>373686</v>
      </c>
      <c r="E488" s="196" t="s">
        <v>343</v>
      </c>
      <c r="F488" s="78">
        <v>200</v>
      </c>
      <c r="G488" s="679" t="s">
        <v>372</v>
      </c>
    </row>
    <row r="489" spans="1:7" s="127" customFormat="1" ht="12.75" customHeight="1">
      <c r="A489" s="59"/>
      <c r="B489" s="258" t="s">
        <v>373</v>
      </c>
      <c r="C489" s="187">
        <v>2007</v>
      </c>
      <c r="D489" s="187">
        <v>387076</v>
      </c>
      <c r="E489" s="196" t="s">
        <v>343</v>
      </c>
      <c r="F489" s="78">
        <v>200</v>
      </c>
      <c r="G489" s="679" t="s">
        <v>374</v>
      </c>
    </row>
    <row r="490" spans="1:7" s="127" customFormat="1" ht="12.75" customHeight="1">
      <c r="A490" s="59"/>
      <c r="B490" s="677" t="s">
        <v>375</v>
      </c>
      <c r="C490" s="229">
        <v>2007</v>
      </c>
      <c r="D490" s="187">
        <v>380456</v>
      </c>
      <c r="E490" s="196" t="s">
        <v>343</v>
      </c>
      <c r="F490" s="78">
        <v>200</v>
      </c>
      <c r="G490" s="679" t="s">
        <v>376</v>
      </c>
    </row>
    <row r="491" spans="1:7" s="127" customFormat="1" ht="12.75" customHeight="1">
      <c r="A491" s="59"/>
      <c r="B491" s="409" t="s">
        <v>258</v>
      </c>
      <c r="C491" s="58">
        <v>2007</v>
      </c>
      <c r="D491" s="58">
        <v>367864</v>
      </c>
      <c r="E491" s="409" t="s">
        <v>253</v>
      </c>
      <c r="F491" s="78">
        <v>200</v>
      </c>
      <c r="G491" s="78" t="s">
        <v>259</v>
      </c>
    </row>
    <row r="492" spans="1:7" s="127" customFormat="1" ht="12.75" customHeight="1">
      <c r="A492" s="59"/>
      <c r="B492" s="670" t="s">
        <v>265</v>
      </c>
      <c r="C492" s="671">
        <v>2004</v>
      </c>
      <c r="D492" s="671">
        <v>357661</v>
      </c>
      <c r="E492" s="672" t="s">
        <v>81</v>
      </c>
      <c r="F492" s="78">
        <v>200</v>
      </c>
      <c r="G492" s="446" t="s">
        <v>267</v>
      </c>
    </row>
    <row r="493" spans="1:7" s="127" customFormat="1" ht="12.75" customHeight="1">
      <c r="A493" s="59"/>
      <c r="B493" s="185" t="s">
        <v>66</v>
      </c>
      <c r="C493" s="187">
        <v>2005</v>
      </c>
      <c r="D493" s="187">
        <v>377480</v>
      </c>
      <c r="E493" s="409" t="s">
        <v>2</v>
      </c>
      <c r="F493" s="78">
        <v>200</v>
      </c>
      <c r="G493" s="78" t="s">
        <v>213</v>
      </c>
    </row>
    <row r="494" spans="1:7" s="127" customFormat="1" ht="12.75" customHeight="1">
      <c r="A494" s="76"/>
      <c r="B494" s="185" t="s">
        <v>71</v>
      </c>
      <c r="C494" s="187">
        <v>2005</v>
      </c>
      <c r="D494" s="187">
        <v>376489</v>
      </c>
      <c r="E494" s="409" t="s">
        <v>2</v>
      </c>
      <c r="F494" s="78">
        <v>200</v>
      </c>
      <c r="G494" s="78" t="s">
        <v>215</v>
      </c>
    </row>
    <row r="495" spans="1:7" s="127" customFormat="1" ht="12.75" customHeight="1">
      <c r="A495" s="76"/>
      <c r="B495" s="185" t="s">
        <v>628</v>
      </c>
      <c r="C495" s="187">
        <v>2007</v>
      </c>
      <c r="D495" s="204">
        <v>383689</v>
      </c>
      <c r="E495" s="409" t="s">
        <v>629</v>
      </c>
      <c r="F495" s="78">
        <v>200</v>
      </c>
      <c r="G495" s="78"/>
    </row>
    <row r="496" spans="1:7" s="127" customFormat="1" ht="12.75" customHeight="1">
      <c r="A496" s="76"/>
      <c r="B496" s="185" t="s">
        <v>630</v>
      </c>
      <c r="C496" s="187">
        <v>2006</v>
      </c>
      <c r="D496" s="204">
        <v>357964</v>
      </c>
      <c r="E496" s="409" t="s">
        <v>629</v>
      </c>
      <c r="F496" s="78">
        <v>200</v>
      </c>
      <c r="G496" s="382"/>
    </row>
    <row r="497" spans="1:7" s="127" customFormat="1" ht="12.75" customHeight="1">
      <c r="A497" s="76"/>
      <c r="B497" s="185" t="s">
        <v>628</v>
      </c>
      <c r="C497" s="187">
        <v>2007</v>
      </c>
      <c r="D497" s="204">
        <v>383689</v>
      </c>
      <c r="E497" s="409" t="s">
        <v>629</v>
      </c>
      <c r="F497" s="78">
        <v>200</v>
      </c>
      <c r="G497" s="78"/>
    </row>
    <row r="498" spans="1:7" s="127" customFormat="1" ht="12.75" customHeight="1">
      <c r="A498" s="76"/>
      <c r="B498" s="680" t="s">
        <v>442</v>
      </c>
      <c r="C498" s="681">
        <v>2006</v>
      </c>
      <c r="D498" s="682">
        <v>375589</v>
      </c>
      <c r="E498" s="215" t="s">
        <v>426</v>
      </c>
      <c r="F498" s="78">
        <v>200</v>
      </c>
      <c r="G498" s="683" t="s">
        <v>443</v>
      </c>
    </row>
    <row r="499" spans="1:7" s="127" customFormat="1" ht="12.75" customHeight="1">
      <c r="A499" s="76"/>
      <c r="B499" s="161" t="s">
        <v>444</v>
      </c>
      <c r="C499" s="219">
        <v>2006</v>
      </c>
      <c r="D499" s="219">
        <v>386682</v>
      </c>
      <c r="E499" s="409" t="s">
        <v>426</v>
      </c>
      <c r="F499" s="78">
        <v>200</v>
      </c>
      <c r="G499" s="382"/>
    </row>
    <row r="500" spans="1:7" s="127" customFormat="1" ht="12.75" customHeight="1">
      <c r="A500" s="76"/>
      <c r="B500" s="153"/>
      <c r="C500" s="76"/>
      <c r="D500" s="76"/>
      <c r="E500" s="153"/>
      <c r="F500" s="76"/>
      <c r="G500" s="146"/>
    </row>
    <row r="501" spans="1:7" s="127" customFormat="1" ht="12.75" customHeight="1">
      <c r="A501" s="76"/>
      <c r="B501" s="153"/>
      <c r="C501" s="76"/>
      <c r="D501" s="76"/>
      <c r="E501" s="153"/>
      <c r="F501" s="76"/>
      <c r="G501" s="146"/>
    </row>
    <row r="502" spans="1:7" s="127" customFormat="1" ht="12.75" customHeight="1">
      <c r="A502" s="76"/>
      <c r="B502" s="153"/>
      <c r="C502" s="76"/>
      <c r="D502" s="76"/>
      <c r="E502" s="153"/>
      <c r="F502" s="76"/>
      <c r="G502" s="146"/>
    </row>
    <row r="503" spans="1:7" s="127" customFormat="1" ht="12.75" customHeight="1">
      <c r="A503" s="76"/>
      <c r="B503" s="159" t="s">
        <v>25</v>
      </c>
      <c r="C503" s="160" t="s">
        <v>153</v>
      </c>
      <c r="D503" s="59"/>
      <c r="E503" s="408"/>
      <c r="F503" s="76"/>
      <c r="G503" s="146"/>
    </row>
    <row r="504" spans="1:7" s="127" customFormat="1" ht="12.75" customHeight="1">
      <c r="A504" s="76"/>
      <c r="B504" s="92"/>
      <c r="C504" s="95"/>
      <c r="D504" s="95"/>
      <c r="E504" s="119"/>
      <c r="F504" s="18"/>
      <c r="G504" s="18"/>
    </row>
    <row r="505" spans="1:7" s="127" customFormat="1" ht="12.75" customHeight="1">
      <c r="A505" s="76"/>
      <c r="B505" s="22" t="s">
        <v>468</v>
      </c>
      <c r="C505" s="3">
        <v>2004</v>
      </c>
      <c r="D505" s="3">
        <v>355883</v>
      </c>
      <c r="E505" s="693" t="s">
        <v>446</v>
      </c>
      <c r="F505" s="10">
        <v>400</v>
      </c>
      <c r="G505" s="10" t="s">
        <v>469</v>
      </c>
    </row>
    <row r="506" spans="1:7" s="127" customFormat="1" ht="12.75" customHeight="1">
      <c r="A506" s="76"/>
      <c r="B506" s="22" t="s">
        <v>471</v>
      </c>
      <c r="C506" s="3">
        <v>2005</v>
      </c>
      <c r="D506" s="3">
        <v>348463</v>
      </c>
      <c r="E506" s="693" t="s">
        <v>446</v>
      </c>
      <c r="F506" s="10">
        <v>400</v>
      </c>
      <c r="G506" s="10" t="s">
        <v>472</v>
      </c>
    </row>
    <row r="507" spans="1:7" s="127" customFormat="1" ht="12.75" customHeight="1">
      <c r="A507" s="76"/>
      <c r="B507" s="22" t="s">
        <v>70</v>
      </c>
      <c r="C507" s="3">
        <v>2004</v>
      </c>
      <c r="D507" s="3">
        <v>372114</v>
      </c>
      <c r="E507" s="693" t="s">
        <v>6</v>
      </c>
      <c r="F507" s="10">
        <v>400</v>
      </c>
      <c r="G507" s="10" t="s">
        <v>236</v>
      </c>
    </row>
    <row r="508" spans="1:7" s="127" customFormat="1" ht="12.75" customHeight="1">
      <c r="A508" s="76"/>
      <c r="B508" s="22" t="s">
        <v>607</v>
      </c>
      <c r="C508" s="3">
        <v>2005</v>
      </c>
      <c r="D508" s="3">
        <v>362382</v>
      </c>
      <c r="E508" s="693" t="s">
        <v>579</v>
      </c>
      <c r="F508" s="10">
        <v>400</v>
      </c>
      <c r="G508" s="10" t="s">
        <v>608</v>
      </c>
    </row>
    <row r="509" spans="1:7" s="127" customFormat="1" ht="12.75" customHeight="1">
      <c r="A509" s="76"/>
      <c r="B509" s="122" t="s">
        <v>62</v>
      </c>
      <c r="C509" s="123">
        <v>2004</v>
      </c>
      <c r="D509" s="123">
        <v>341436</v>
      </c>
      <c r="E509" s="694" t="s">
        <v>9</v>
      </c>
      <c r="F509" s="10">
        <v>400</v>
      </c>
      <c r="G509" s="10"/>
    </row>
    <row r="510" spans="1:7" s="127" customFormat="1" ht="12.75" customHeight="1">
      <c r="A510" s="76"/>
      <c r="B510" s="185" t="s">
        <v>400</v>
      </c>
      <c r="C510" s="187">
        <v>2005</v>
      </c>
      <c r="D510" s="204">
        <v>351930</v>
      </c>
      <c r="E510" s="689" t="s">
        <v>401</v>
      </c>
      <c r="F510" s="10">
        <v>400</v>
      </c>
      <c r="G510" s="10" t="s">
        <v>402</v>
      </c>
    </row>
    <row r="511" spans="1:7" s="127" customFormat="1" ht="12.75" customHeight="1">
      <c r="A511" s="76"/>
      <c r="B511" s="185" t="s">
        <v>403</v>
      </c>
      <c r="C511" s="187">
        <v>2005</v>
      </c>
      <c r="D511" s="204">
        <v>367610</v>
      </c>
      <c r="E511" s="689" t="s">
        <v>401</v>
      </c>
      <c r="F511" s="10">
        <v>400</v>
      </c>
      <c r="G511" s="10" t="s">
        <v>404</v>
      </c>
    </row>
    <row r="512" spans="1:7" s="127" customFormat="1" ht="12.75" customHeight="1">
      <c r="A512" s="76"/>
      <c r="B512" s="185" t="s">
        <v>405</v>
      </c>
      <c r="C512" s="187">
        <v>2004</v>
      </c>
      <c r="D512" s="187">
        <v>394691</v>
      </c>
      <c r="E512" s="689" t="s">
        <v>401</v>
      </c>
      <c r="F512" s="10">
        <v>400</v>
      </c>
      <c r="G512" s="10" t="s">
        <v>406</v>
      </c>
    </row>
    <row r="513" spans="1:7" s="127" customFormat="1" ht="12.75" customHeight="1">
      <c r="A513" s="76"/>
      <c r="B513" s="220" t="s">
        <v>72</v>
      </c>
      <c r="C513" s="221">
        <v>2005</v>
      </c>
      <c r="D513" s="222">
        <v>373381</v>
      </c>
      <c r="E513" s="689" t="s">
        <v>3</v>
      </c>
      <c r="F513" s="10">
        <v>400</v>
      </c>
      <c r="G513" s="29">
        <v>62.1</v>
      </c>
    </row>
    <row r="514" spans="1:7" s="127" customFormat="1" ht="12.75" customHeight="1">
      <c r="A514" s="76"/>
      <c r="B514" s="161" t="s">
        <v>201</v>
      </c>
      <c r="C514" s="226">
        <v>2006</v>
      </c>
      <c r="D514" s="226">
        <v>373387</v>
      </c>
      <c r="E514" s="689" t="s">
        <v>3</v>
      </c>
      <c r="F514" s="10">
        <v>400</v>
      </c>
      <c r="G514" s="29"/>
    </row>
    <row r="515" spans="1:7" s="127" customFormat="1" ht="12.75" customHeight="1">
      <c r="A515" s="76"/>
      <c r="B515" s="237" t="s">
        <v>555</v>
      </c>
      <c r="C515" s="228">
        <v>2004</v>
      </c>
      <c r="D515" s="228">
        <v>379508</v>
      </c>
      <c r="E515" s="695" t="s">
        <v>553</v>
      </c>
      <c r="F515" s="10">
        <v>400</v>
      </c>
      <c r="G515" s="10"/>
    </row>
    <row r="516" spans="1:7" s="127" customFormat="1" ht="12.75" customHeight="1">
      <c r="A516" s="76"/>
      <c r="B516" s="261" t="s">
        <v>556</v>
      </c>
      <c r="C516" s="206">
        <v>2004</v>
      </c>
      <c r="D516" s="206">
        <v>379509</v>
      </c>
      <c r="E516" s="695" t="s">
        <v>553</v>
      </c>
      <c r="F516" s="10">
        <v>400</v>
      </c>
      <c r="G516" s="10"/>
    </row>
    <row r="517" spans="1:7" s="127" customFormat="1" ht="12.75" customHeight="1">
      <c r="A517" s="76"/>
      <c r="B517" s="275" t="s">
        <v>557</v>
      </c>
      <c r="C517" s="276">
        <v>2004</v>
      </c>
      <c r="D517" s="277">
        <v>343742</v>
      </c>
      <c r="E517" s="695" t="s">
        <v>553</v>
      </c>
      <c r="F517" s="10">
        <v>400</v>
      </c>
      <c r="G517" s="10"/>
    </row>
    <row r="518" spans="1:7" s="127" customFormat="1" ht="12.75" customHeight="1">
      <c r="A518" s="76"/>
      <c r="B518" s="177" t="s">
        <v>54</v>
      </c>
      <c r="C518" s="176">
        <v>2005</v>
      </c>
      <c r="D518" s="176">
        <v>361550</v>
      </c>
      <c r="E518" s="689" t="s">
        <v>28</v>
      </c>
      <c r="F518" s="10">
        <v>400</v>
      </c>
      <c r="G518" s="10" t="s">
        <v>263</v>
      </c>
    </row>
    <row r="519" spans="1:7" s="127" customFormat="1" ht="12.75" customHeight="1">
      <c r="A519" s="76"/>
      <c r="B519" s="261" t="s">
        <v>495</v>
      </c>
      <c r="C519" s="206">
        <v>2004</v>
      </c>
      <c r="D519" s="206">
        <v>346989</v>
      </c>
      <c r="E519" s="695" t="s">
        <v>491</v>
      </c>
      <c r="F519" s="10">
        <v>400</v>
      </c>
      <c r="G519" s="10" t="s">
        <v>496</v>
      </c>
    </row>
    <row r="520" spans="1:7" s="127" customFormat="1" ht="12.75" customHeight="1">
      <c r="A520" s="76"/>
      <c r="B520" s="174" t="s">
        <v>530</v>
      </c>
      <c r="C520" s="175">
        <v>2005</v>
      </c>
      <c r="D520" s="175">
        <v>347872</v>
      </c>
      <c r="E520" s="689" t="s">
        <v>521</v>
      </c>
      <c r="F520" s="10">
        <v>400</v>
      </c>
      <c r="G520" s="10">
        <v>65</v>
      </c>
    </row>
    <row r="521" spans="1:7" s="127" customFormat="1" ht="12.75" customHeight="1">
      <c r="A521" s="76"/>
      <c r="B521" s="153"/>
      <c r="C521" s="76"/>
      <c r="D521" s="76"/>
      <c r="E521" s="153"/>
      <c r="F521" s="76"/>
      <c r="G521" s="146"/>
    </row>
    <row r="522" spans="2:7" ht="12.75" customHeight="1">
      <c r="B522" s="63"/>
      <c r="G522" s="59"/>
    </row>
    <row r="523" spans="2:7" ht="12.75" customHeight="1">
      <c r="B523" s="63"/>
      <c r="G523" s="59"/>
    </row>
    <row r="524" spans="2:7" ht="12.75" customHeight="1">
      <c r="B524" s="162" t="s">
        <v>74</v>
      </c>
      <c r="C524" s="160" t="s">
        <v>154</v>
      </c>
      <c r="E524" s="408"/>
      <c r="G524" s="59"/>
    </row>
    <row r="525" spans="2:7" ht="12.75" customHeight="1">
      <c r="B525" s="92"/>
      <c r="C525" s="95"/>
      <c r="D525" s="95"/>
      <c r="E525" s="119"/>
      <c r="F525" s="18"/>
      <c r="G525" s="59"/>
    </row>
    <row r="526" spans="1:7" ht="12.75" customHeight="1">
      <c r="A526" s="223">
        <v>1</v>
      </c>
      <c r="B526" s="22" t="s">
        <v>468</v>
      </c>
      <c r="C526" s="3">
        <v>2004</v>
      </c>
      <c r="D526" s="3">
        <v>355883</v>
      </c>
      <c r="E526" s="4" t="s">
        <v>446</v>
      </c>
      <c r="F526" s="10">
        <v>800</v>
      </c>
      <c r="G526" s="10" t="s">
        <v>470</v>
      </c>
    </row>
    <row r="527" spans="1:7" ht="12.75" customHeight="1">
      <c r="A527" s="223">
        <v>2</v>
      </c>
      <c r="B527" s="22" t="s">
        <v>471</v>
      </c>
      <c r="C527" s="3">
        <v>2005</v>
      </c>
      <c r="D527" s="3">
        <v>348463</v>
      </c>
      <c r="E527" s="4" t="s">
        <v>446</v>
      </c>
      <c r="F527" s="10">
        <v>800</v>
      </c>
      <c r="G527" s="10" t="s">
        <v>473</v>
      </c>
    </row>
    <row r="528" spans="1:7" ht="12.75" customHeight="1">
      <c r="A528" s="223">
        <v>3</v>
      </c>
      <c r="B528" s="22" t="s">
        <v>468</v>
      </c>
      <c r="C528" s="3">
        <v>2004</v>
      </c>
      <c r="D528" s="3">
        <v>355883</v>
      </c>
      <c r="E528" s="4" t="s">
        <v>446</v>
      </c>
      <c r="F528" s="10">
        <v>800</v>
      </c>
      <c r="G528" s="10" t="s">
        <v>470</v>
      </c>
    </row>
    <row r="529" spans="1:7" ht="12.75" customHeight="1">
      <c r="A529" s="223">
        <v>4</v>
      </c>
      <c r="B529" s="22" t="s">
        <v>471</v>
      </c>
      <c r="C529" s="3">
        <v>2005</v>
      </c>
      <c r="D529" s="3">
        <v>348463</v>
      </c>
      <c r="E529" s="4" t="s">
        <v>446</v>
      </c>
      <c r="F529" s="10">
        <v>800</v>
      </c>
      <c r="G529" s="10" t="s">
        <v>473</v>
      </c>
    </row>
    <row r="530" spans="1:7" ht="12.75" customHeight="1">
      <c r="A530" s="223">
        <v>5</v>
      </c>
      <c r="B530" s="22" t="s">
        <v>474</v>
      </c>
      <c r="C530" s="3">
        <v>2004</v>
      </c>
      <c r="D530" s="3">
        <v>352930</v>
      </c>
      <c r="E530" s="4" t="s">
        <v>446</v>
      </c>
      <c r="F530" s="10">
        <v>800</v>
      </c>
      <c r="G530" s="10" t="s">
        <v>475</v>
      </c>
    </row>
    <row r="531" spans="1:7" ht="12.75" customHeight="1">
      <c r="A531" s="223">
        <v>6</v>
      </c>
      <c r="B531" s="22" t="s">
        <v>476</v>
      </c>
      <c r="C531" s="3">
        <v>2005</v>
      </c>
      <c r="D531" s="3">
        <v>352829</v>
      </c>
      <c r="E531" s="4" t="s">
        <v>446</v>
      </c>
      <c r="F531" s="10">
        <v>800</v>
      </c>
      <c r="G531" s="10" t="s">
        <v>477</v>
      </c>
    </row>
    <row r="532" spans="1:7" ht="12.75" customHeight="1">
      <c r="A532" s="223">
        <v>7</v>
      </c>
      <c r="B532" s="174" t="s">
        <v>411</v>
      </c>
      <c r="C532" s="175">
        <v>2005</v>
      </c>
      <c r="D532" s="176">
        <v>367611</v>
      </c>
      <c r="E532" s="4" t="s">
        <v>401</v>
      </c>
      <c r="F532" s="10">
        <v>800</v>
      </c>
      <c r="G532" s="10" t="s">
        <v>412</v>
      </c>
    </row>
    <row r="533" spans="1:7" ht="12.75" customHeight="1">
      <c r="A533" s="223">
        <v>8</v>
      </c>
      <c r="B533" s="174" t="s">
        <v>405</v>
      </c>
      <c r="C533" s="175">
        <v>2004</v>
      </c>
      <c r="D533" s="175">
        <v>394691</v>
      </c>
      <c r="E533" s="4" t="s">
        <v>401</v>
      </c>
      <c r="F533" s="10">
        <v>800</v>
      </c>
      <c r="G533" s="10" t="s">
        <v>406</v>
      </c>
    </row>
    <row r="534" spans="1:7" ht="12.75" customHeight="1">
      <c r="A534" s="223">
        <v>9</v>
      </c>
      <c r="B534" s="24" t="s">
        <v>196</v>
      </c>
      <c r="C534" s="12">
        <v>2005</v>
      </c>
      <c r="D534" s="25">
        <v>365682</v>
      </c>
      <c r="E534" s="4" t="s">
        <v>3</v>
      </c>
      <c r="F534" s="10">
        <v>800</v>
      </c>
      <c r="G534" s="171"/>
    </row>
    <row r="535" spans="1:7" ht="12.75" customHeight="1">
      <c r="A535" s="223">
        <v>10</v>
      </c>
      <c r="B535" s="261" t="s">
        <v>497</v>
      </c>
      <c r="C535" s="206">
        <v>2004</v>
      </c>
      <c r="D535" s="206">
        <v>361440</v>
      </c>
      <c r="E535" s="180" t="s">
        <v>491</v>
      </c>
      <c r="F535" s="10">
        <v>800</v>
      </c>
      <c r="G535" s="10" t="s">
        <v>498</v>
      </c>
    </row>
    <row r="536" spans="1:7" ht="12.75" customHeight="1">
      <c r="A536" s="223">
        <v>11</v>
      </c>
      <c r="B536" s="174" t="s">
        <v>245</v>
      </c>
      <c r="C536" s="175">
        <v>2006</v>
      </c>
      <c r="D536" s="175">
        <v>371712</v>
      </c>
      <c r="E536" s="4" t="s">
        <v>4</v>
      </c>
      <c r="F536" s="10">
        <v>800</v>
      </c>
      <c r="G536" s="171"/>
    </row>
    <row r="537" spans="2:7" ht="12.75" customHeight="1">
      <c r="B537" s="265"/>
      <c r="C537" s="171"/>
      <c r="D537" s="171"/>
      <c r="E537" s="170"/>
      <c r="F537" s="171"/>
      <c r="G537" s="171"/>
    </row>
    <row r="538" spans="3:7" ht="12.75" customHeight="1">
      <c r="C538" s="97"/>
      <c r="G538" s="18"/>
    </row>
    <row r="539" spans="2:7" ht="12.75" customHeight="1">
      <c r="B539" s="159" t="s">
        <v>29</v>
      </c>
      <c r="C539" s="160" t="s">
        <v>155</v>
      </c>
      <c r="E539" s="408"/>
      <c r="G539" s="18"/>
    </row>
    <row r="540" spans="2:7" ht="12.75" customHeight="1">
      <c r="B540" s="131"/>
      <c r="C540" s="114"/>
      <c r="D540" s="114"/>
      <c r="E540" s="113"/>
      <c r="F540" s="115"/>
      <c r="G540" s="115"/>
    </row>
    <row r="541" spans="1:7" ht="12.75" customHeight="1">
      <c r="A541" s="59">
        <v>1</v>
      </c>
      <c r="B541" s="22" t="s">
        <v>476</v>
      </c>
      <c r="C541" s="3">
        <v>2005</v>
      </c>
      <c r="D541" s="3">
        <v>352829</v>
      </c>
      <c r="E541" s="4" t="s">
        <v>446</v>
      </c>
      <c r="F541" s="20">
        <v>1500</v>
      </c>
      <c r="G541" s="78" t="s">
        <v>478</v>
      </c>
    </row>
    <row r="542" spans="1:7" ht="12.75" customHeight="1">
      <c r="A542" s="59">
        <v>2</v>
      </c>
      <c r="B542" s="22" t="s">
        <v>479</v>
      </c>
      <c r="C542" s="3">
        <v>2006</v>
      </c>
      <c r="D542" s="3">
        <v>355886</v>
      </c>
      <c r="E542" s="4" t="s">
        <v>446</v>
      </c>
      <c r="F542" s="20">
        <v>1500</v>
      </c>
      <c r="G542" s="78"/>
    </row>
    <row r="543" spans="1:7" ht="12.75" customHeight="1">
      <c r="A543" s="59">
        <v>3</v>
      </c>
      <c r="B543" s="22" t="s">
        <v>480</v>
      </c>
      <c r="C543" s="3">
        <v>2007</v>
      </c>
      <c r="D543" s="3">
        <v>380512</v>
      </c>
      <c r="E543" s="4" t="s">
        <v>446</v>
      </c>
      <c r="F543" s="20">
        <v>1500</v>
      </c>
      <c r="G543" s="78"/>
    </row>
    <row r="544" spans="1:7" ht="12.75" customHeight="1">
      <c r="A544" s="59">
        <v>4</v>
      </c>
      <c r="B544" s="22" t="s">
        <v>481</v>
      </c>
      <c r="C544" s="3">
        <v>2006</v>
      </c>
      <c r="D544" s="3">
        <v>351079</v>
      </c>
      <c r="E544" s="4" t="s">
        <v>446</v>
      </c>
      <c r="F544" s="20">
        <v>1500</v>
      </c>
      <c r="G544" s="78"/>
    </row>
    <row r="545" spans="1:7" ht="12.75" customHeight="1">
      <c r="A545" s="59">
        <v>5</v>
      </c>
      <c r="B545" s="174" t="s">
        <v>250</v>
      </c>
      <c r="C545" s="175">
        <v>2007</v>
      </c>
      <c r="D545" s="175">
        <v>375831</v>
      </c>
      <c r="E545" s="4" t="s">
        <v>21</v>
      </c>
      <c r="F545" s="20">
        <v>1500</v>
      </c>
      <c r="G545" s="384"/>
    </row>
    <row r="546" spans="1:7" ht="12.75" customHeight="1">
      <c r="A546" s="59">
        <v>6</v>
      </c>
      <c r="B546" s="22" t="s">
        <v>616</v>
      </c>
      <c r="C546" s="3">
        <v>2006</v>
      </c>
      <c r="D546" s="3">
        <v>389048</v>
      </c>
      <c r="E546" s="4" t="s">
        <v>579</v>
      </c>
      <c r="F546" s="20">
        <v>1500</v>
      </c>
      <c r="G546" s="78"/>
    </row>
    <row r="547" spans="1:7" ht="12.75" customHeight="1">
      <c r="A547" s="59">
        <v>7</v>
      </c>
      <c r="B547" s="174" t="s">
        <v>78</v>
      </c>
      <c r="C547" s="175">
        <v>2005</v>
      </c>
      <c r="D547" s="175">
        <v>383168</v>
      </c>
      <c r="E547" s="414" t="s">
        <v>9</v>
      </c>
      <c r="F547" s="20">
        <v>1500</v>
      </c>
      <c r="G547" s="78"/>
    </row>
    <row r="548" spans="1:7" ht="12.75" customHeight="1">
      <c r="A548" s="59">
        <v>8</v>
      </c>
      <c r="B548" s="174" t="s">
        <v>326</v>
      </c>
      <c r="C548" s="175">
        <v>2007</v>
      </c>
      <c r="D548" s="175">
        <v>364553</v>
      </c>
      <c r="E548" s="414" t="s">
        <v>9</v>
      </c>
      <c r="F548" s="20">
        <v>1500</v>
      </c>
      <c r="G548" s="78"/>
    </row>
    <row r="549" spans="1:7" ht="12.75" customHeight="1">
      <c r="A549" s="59">
        <v>9</v>
      </c>
      <c r="B549" s="174" t="s">
        <v>327</v>
      </c>
      <c r="C549" s="175">
        <v>2007</v>
      </c>
      <c r="D549" s="175">
        <v>363279</v>
      </c>
      <c r="E549" s="414" t="s">
        <v>9</v>
      </c>
      <c r="F549" s="20">
        <v>1500</v>
      </c>
      <c r="G549" s="78"/>
    </row>
    <row r="550" spans="1:7" ht="12.75" customHeight="1">
      <c r="A550" s="59">
        <v>10</v>
      </c>
      <c r="B550" s="22" t="s">
        <v>417</v>
      </c>
      <c r="C550" s="3">
        <v>2007</v>
      </c>
      <c r="D550" s="3">
        <v>394692</v>
      </c>
      <c r="E550" s="4" t="s">
        <v>401</v>
      </c>
      <c r="F550" s="20">
        <v>1500</v>
      </c>
      <c r="G550" s="78" t="s">
        <v>418</v>
      </c>
    </row>
    <row r="551" spans="1:7" ht="12.75" customHeight="1">
      <c r="A551" s="59">
        <v>11</v>
      </c>
      <c r="B551" s="653" t="s">
        <v>643</v>
      </c>
      <c r="C551" s="187">
        <v>2007</v>
      </c>
      <c r="D551" s="187">
        <v>366189</v>
      </c>
      <c r="E551" s="409" t="s">
        <v>390</v>
      </c>
      <c r="F551" s="20">
        <v>1500</v>
      </c>
      <c r="G551" s="384"/>
    </row>
    <row r="552" spans="1:7" ht="12.75" customHeight="1">
      <c r="A552" s="59">
        <v>12</v>
      </c>
      <c r="B552" s="687" t="s">
        <v>381</v>
      </c>
      <c r="C552" s="675">
        <v>2007</v>
      </c>
      <c r="D552" s="675">
        <v>383321</v>
      </c>
      <c r="E552" s="676" t="s">
        <v>343</v>
      </c>
      <c r="F552" s="20">
        <v>1500</v>
      </c>
      <c r="G552" s="384"/>
    </row>
    <row r="553" spans="1:7" ht="12.75" customHeight="1">
      <c r="A553" s="59">
        <v>13</v>
      </c>
      <c r="B553" s="207" t="s">
        <v>92</v>
      </c>
      <c r="C553" s="204">
        <v>2004</v>
      </c>
      <c r="D553" s="204">
        <v>392198</v>
      </c>
      <c r="E553" s="409" t="s">
        <v>28</v>
      </c>
      <c r="F553" s="20">
        <v>1500</v>
      </c>
      <c r="G553" s="78" t="s">
        <v>255</v>
      </c>
    </row>
    <row r="554" spans="1:7" ht="12.75" customHeight="1">
      <c r="A554" s="59">
        <v>14</v>
      </c>
      <c r="B554" s="207" t="s">
        <v>76</v>
      </c>
      <c r="C554" s="204">
        <v>2005</v>
      </c>
      <c r="D554" s="204">
        <v>383160</v>
      </c>
      <c r="E554" s="409" t="s">
        <v>28</v>
      </c>
      <c r="F554" s="20">
        <v>1500</v>
      </c>
      <c r="G554" s="78" t="s">
        <v>256</v>
      </c>
    </row>
    <row r="555" spans="1:7" ht="12.75" customHeight="1">
      <c r="A555" s="59">
        <v>15</v>
      </c>
      <c r="B555" s="409" t="s">
        <v>257</v>
      </c>
      <c r="C555" s="58">
        <v>2007</v>
      </c>
      <c r="D555" s="58">
        <v>378606</v>
      </c>
      <c r="E555" s="409" t="s">
        <v>253</v>
      </c>
      <c r="F555" s="20">
        <v>1500</v>
      </c>
      <c r="G555" s="78" t="s">
        <v>255</v>
      </c>
    </row>
    <row r="556" spans="1:7" ht="15">
      <c r="A556" s="59">
        <v>16</v>
      </c>
      <c r="B556" s="174" t="s">
        <v>219</v>
      </c>
      <c r="C556" s="175">
        <v>2005</v>
      </c>
      <c r="D556" s="175">
        <v>365606</v>
      </c>
      <c r="E556" s="4" t="s">
        <v>2</v>
      </c>
      <c r="F556" s="20">
        <v>1500</v>
      </c>
      <c r="G556" s="78" t="s">
        <v>221</v>
      </c>
    </row>
    <row r="557" ht="12.75" customHeight="1"/>
    <row r="558" ht="12.75" customHeight="1"/>
    <row r="559" spans="2:5" ht="12.75" customHeight="1">
      <c r="B559" s="159" t="s">
        <v>108</v>
      </c>
      <c r="C559" s="160" t="s">
        <v>156</v>
      </c>
      <c r="E559" s="408"/>
    </row>
    <row r="560" spans="2:7" ht="12.75" customHeight="1">
      <c r="B560" s="92"/>
      <c r="C560" s="95"/>
      <c r="D560" s="95"/>
      <c r="E560" s="119"/>
      <c r="F560" s="18"/>
      <c r="G560" s="18"/>
    </row>
    <row r="561" spans="2:7" ht="12.75" customHeight="1">
      <c r="B561" s="22" t="s">
        <v>482</v>
      </c>
      <c r="C561" s="3">
        <v>2006</v>
      </c>
      <c r="D561" s="3">
        <v>393234</v>
      </c>
      <c r="E561" s="4" t="s">
        <v>446</v>
      </c>
      <c r="F561" s="20">
        <v>3000</v>
      </c>
      <c r="G561" s="78"/>
    </row>
    <row r="562" spans="2:7" ht="12.75" customHeight="1">
      <c r="B562" s="199" t="s">
        <v>157</v>
      </c>
      <c r="C562" s="256">
        <v>2006</v>
      </c>
      <c r="D562" s="266">
        <v>371982</v>
      </c>
      <c r="E562" s="198" t="s">
        <v>343</v>
      </c>
      <c r="F562" s="20">
        <v>3000</v>
      </c>
      <c r="G562" s="78"/>
    </row>
    <row r="563" spans="2:7" ht="12.75" customHeight="1">
      <c r="B563" s="199" t="s">
        <v>380</v>
      </c>
      <c r="C563" s="256">
        <v>2007</v>
      </c>
      <c r="D563" s="256">
        <v>379241</v>
      </c>
      <c r="E563" s="198" t="s">
        <v>343</v>
      </c>
      <c r="F563" s="20">
        <v>3000</v>
      </c>
      <c r="G563" s="78"/>
    </row>
    <row r="564" spans="2:7" ht="12.75" customHeight="1">
      <c r="B564" s="207" t="s">
        <v>77</v>
      </c>
      <c r="C564" s="204">
        <v>2005</v>
      </c>
      <c r="D564" s="204">
        <v>361552</v>
      </c>
      <c r="E564" s="409" t="s">
        <v>28</v>
      </c>
      <c r="F564" s="20">
        <v>3000</v>
      </c>
      <c r="G564" s="78" t="s">
        <v>262</v>
      </c>
    </row>
    <row r="565" spans="6:7" ht="12.75" customHeight="1">
      <c r="F565" s="110"/>
      <c r="G565" s="18"/>
    </row>
    <row r="566" spans="6:7" ht="12.75" customHeight="1">
      <c r="F566" s="110"/>
      <c r="G566" s="18"/>
    </row>
    <row r="567" spans="6:7" ht="12.75" customHeight="1">
      <c r="F567" s="110"/>
      <c r="G567" s="18"/>
    </row>
    <row r="568" spans="6:7" ht="12.75" customHeight="1">
      <c r="F568" s="110"/>
      <c r="G568" s="18"/>
    </row>
    <row r="569" spans="2:7" ht="12.75" customHeight="1">
      <c r="B569" s="159" t="s">
        <v>79</v>
      </c>
      <c r="C569" s="160" t="s">
        <v>158</v>
      </c>
      <c r="E569" s="408"/>
      <c r="F569" s="110"/>
      <c r="G569" s="18"/>
    </row>
    <row r="570" spans="2:7" ht="12.75" customHeight="1">
      <c r="B570" s="131"/>
      <c r="C570" s="114"/>
      <c r="D570" s="114"/>
      <c r="E570" s="113"/>
      <c r="F570" s="115"/>
      <c r="G570" s="115"/>
    </row>
    <row r="571" spans="2:7" ht="12.75" customHeight="1">
      <c r="B571" s="22" t="s">
        <v>70</v>
      </c>
      <c r="C571" s="3">
        <v>2004</v>
      </c>
      <c r="D571" s="3">
        <v>372114</v>
      </c>
      <c r="E571" s="4" t="s">
        <v>6</v>
      </c>
      <c r="F571" s="347" t="s">
        <v>332</v>
      </c>
      <c r="G571" s="10" t="s">
        <v>234</v>
      </c>
    </row>
    <row r="572" spans="2:7" ht="12.75" customHeight="1">
      <c r="B572" s="304" t="s">
        <v>149</v>
      </c>
      <c r="C572" s="342">
        <v>2006</v>
      </c>
      <c r="D572" s="342">
        <v>381387</v>
      </c>
      <c r="E572" s="312" t="s">
        <v>9</v>
      </c>
      <c r="F572" s="347" t="s">
        <v>332</v>
      </c>
      <c r="G572" s="378"/>
    </row>
    <row r="573" spans="2:7" ht="12.75" customHeight="1">
      <c r="B573" s="304" t="s">
        <v>336</v>
      </c>
      <c r="C573" s="342">
        <v>2006</v>
      </c>
      <c r="D573" s="342">
        <v>354252</v>
      </c>
      <c r="E573" s="312" t="s">
        <v>9</v>
      </c>
      <c r="F573" s="347" t="s">
        <v>332</v>
      </c>
      <c r="G573" s="378"/>
    </row>
    <row r="574" spans="2:7" ht="12.75" customHeight="1">
      <c r="B574" s="16" t="s">
        <v>73</v>
      </c>
      <c r="C574" s="239">
        <v>2005</v>
      </c>
      <c r="D574" s="239">
        <v>345718</v>
      </c>
      <c r="E574" s="312" t="s">
        <v>9</v>
      </c>
      <c r="F574" s="347" t="s">
        <v>332</v>
      </c>
      <c r="G574" s="10"/>
    </row>
    <row r="575" spans="2:7" ht="12.75" customHeight="1">
      <c r="B575" s="16" t="s">
        <v>141</v>
      </c>
      <c r="C575" s="239">
        <v>2006</v>
      </c>
      <c r="D575" s="239">
        <v>355179</v>
      </c>
      <c r="E575" s="432" t="s">
        <v>9</v>
      </c>
      <c r="F575" s="347" t="s">
        <v>332</v>
      </c>
      <c r="G575" s="10"/>
    </row>
    <row r="576" spans="2:7" ht="12.75" customHeight="1">
      <c r="B576" s="34" t="s">
        <v>65</v>
      </c>
      <c r="C576" s="5">
        <v>2004</v>
      </c>
      <c r="D576" s="35">
        <v>351902</v>
      </c>
      <c r="E576" s="4" t="s">
        <v>3</v>
      </c>
      <c r="F576" s="347" t="s">
        <v>332</v>
      </c>
      <c r="G576" s="29">
        <v>14.6</v>
      </c>
    </row>
    <row r="577" spans="2:7" ht="12.75" customHeight="1">
      <c r="B577" s="177" t="s">
        <v>552</v>
      </c>
      <c r="C577" s="176">
        <v>2005</v>
      </c>
      <c r="D577" s="176">
        <v>351686</v>
      </c>
      <c r="E577" s="179" t="s">
        <v>553</v>
      </c>
      <c r="F577" s="347" t="s">
        <v>332</v>
      </c>
      <c r="G577" s="10"/>
    </row>
    <row r="578" spans="2:7" ht="12.75" customHeight="1">
      <c r="B578" s="21" t="s">
        <v>277</v>
      </c>
      <c r="C578" s="8">
        <v>2006</v>
      </c>
      <c r="D578" s="8">
        <v>351959</v>
      </c>
      <c r="E578" s="4" t="s">
        <v>13</v>
      </c>
      <c r="F578" s="347" t="s">
        <v>332</v>
      </c>
      <c r="G578" s="10"/>
    </row>
    <row r="579" spans="2:7" ht="12.75" customHeight="1">
      <c r="B579" s="174" t="s">
        <v>633</v>
      </c>
      <c r="C579" s="175">
        <v>2004</v>
      </c>
      <c r="D579" s="176">
        <v>341507</v>
      </c>
      <c r="E579" s="4" t="s">
        <v>629</v>
      </c>
      <c r="F579" s="347" t="s">
        <v>332</v>
      </c>
      <c r="G579" s="374"/>
    </row>
    <row r="580" spans="2:7" ht="12.75" customHeight="1">
      <c r="B580" s="174" t="s">
        <v>632</v>
      </c>
      <c r="C580" s="175">
        <v>2005</v>
      </c>
      <c r="D580" s="176">
        <v>373993</v>
      </c>
      <c r="E580" s="4" t="s">
        <v>629</v>
      </c>
      <c r="F580" s="347" t="s">
        <v>332</v>
      </c>
      <c r="G580" s="374"/>
    </row>
    <row r="581" spans="2:7" ht="12.75" customHeight="1">
      <c r="B581" s="214" t="s">
        <v>431</v>
      </c>
      <c r="C581" s="211">
        <v>2005</v>
      </c>
      <c r="D581" s="1">
        <v>367717</v>
      </c>
      <c r="E581" s="413" t="s">
        <v>426</v>
      </c>
      <c r="F581" s="347" t="s">
        <v>332</v>
      </c>
      <c r="G581" s="10"/>
    </row>
    <row r="582" spans="2:7" ht="12.75" customHeight="1">
      <c r="B582" s="177" t="s">
        <v>433</v>
      </c>
      <c r="C582" s="176">
        <v>2005</v>
      </c>
      <c r="D582" s="212">
        <v>361345</v>
      </c>
      <c r="E582" s="290" t="s">
        <v>426</v>
      </c>
      <c r="F582" s="347" t="s">
        <v>332</v>
      </c>
      <c r="G582" s="10"/>
    </row>
    <row r="583" spans="2:7" ht="12.75" customHeight="1">
      <c r="B583" s="688"/>
      <c r="C583" s="690"/>
      <c r="D583" s="690"/>
      <c r="E583" s="691"/>
      <c r="F583" s="567"/>
      <c r="G583" s="115"/>
    </row>
    <row r="585" spans="2:5" ht="12.75" customHeight="1">
      <c r="B585" s="159" t="s">
        <v>33</v>
      </c>
      <c r="C585" s="160" t="s">
        <v>160</v>
      </c>
      <c r="E585" s="408"/>
    </row>
    <row r="586" spans="2:7" ht="12.75" customHeight="1">
      <c r="B586" s="201"/>
      <c r="C586" s="186"/>
      <c r="D586" s="97"/>
      <c r="E586" s="119"/>
      <c r="F586" s="18"/>
      <c r="G586" s="18"/>
    </row>
    <row r="587" spans="2:7" ht="12.75" customHeight="1">
      <c r="B587" s="174" t="s">
        <v>531</v>
      </c>
      <c r="C587" s="175">
        <v>2004</v>
      </c>
      <c r="D587" s="175">
        <v>342426</v>
      </c>
      <c r="E587" s="4" t="s">
        <v>501</v>
      </c>
      <c r="F587" s="10" t="s">
        <v>532</v>
      </c>
      <c r="G587" s="10" t="s">
        <v>533</v>
      </c>
    </row>
    <row r="588" spans="2:7" ht="12.75" customHeight="1">
      <c r="B588" s="174" t="s">
        <v>535</v>
      </c>
      <c r="C588" s="175">
        <v>2006</v>
      </c>
      <c r="D588" s="175">
        <v>354796</v>
      </c>
      <c r="E588" s="4" t="s">
        <v>501</v>
      </c>
      <c r="F588" s="10" t="s">
        <v>532</v>
      </c>
      <c r="G588" s="10"/>
    </row>
    <row r="589" spans="2:7" ht="12.75" customHeight="1">
      <c r="B589" s="174" t="s">
        <v>632</v>
      </c>
      <c r="C589" s="175">
        <v>2005</v>
      </c>
      <c r="D589" s="176">
        <v>373993</v>
      </c>
      <c r="E589" s="4" t="s">
        <v>629</v>
      </c>
      <c r="F589" s="10" t="s">
        <v>532</v>
      </c>
      <c r="G589" s="171"/>
    </row>
    <row r="590" spans="2:7" ht="12.75" customHeight="1">
      <c r="B590" s="63"/>
      <c r="G590" s="59"/>
    </row>
    <row r="591" spans="2:7" ht="12.75" customHeight="1">
      <c r="B591" s="63"/>
      <c r="G591" s="59"/>
    </row>
    <row r="592" spans="2:7" ht="12.75" customHeight="1">
      <c r="B592" s="63"/>
      <c r="G592" s="59"/>
    </row>
    <row r="593" spans="2:7" ht="12.75" customHeight="1">
      <c r="B593" s="159" t="s">
        <v>161</v>
      </c>
      <c r="C593" s="160" t="s">
        <v>162</v>
      </c>
      <c r="E593" s="408"/>
      <c r="F593" s="62"/>
      <c r="G593" s="59"/>
    </row>
    <row r="594" spans="2:7" ht="12.75" customHeight="1">
      <c r="B594" s="92"/>
      <c r="C594" s="95"/>
      <c r="D594" s="95"/>
      <c r="E594" s="119"/>
      <c r="F594" s="18"/>
      <c r="G594" s="18"/>
    </row>
    <row r="595" spans="2:7" ht="12.75" customHeight="1">
      <c r="B595" s="195" t="s">
        <v>75</v>
      </c>
      <c r="C595" s="188">
        <v>2004</v>
      </c>
      <c r="D595" s="188">
        <v>361242</v>
      </c>
      <c r="E595" s="179" t="s">
        <v>10</v>
      </c>
      <c r="F595" s="197" t="s">
        <v>382</v>
      </c>
      <c r="G595" s="10"/>
    </row>
    <row r="596" spans="2:7" ht="12.75" customHeight="1">
      <c r="B596" s="174" t="s">
        <v>407</v>
      </c>
      <c r="C596" s="175">
        <v>2004</v>
      </c>
      <c r="D596" s="175">
        <v>351934</v>
      </c>
      <c r="E596" s="4" t="s">
        <v>401</v>
      </c>
      <c r="F596" s="197" t="s">
        <v>382</v>
      </c>
      <c r="G596" s="10" t="s">
        <v>409</v>
      </c>
    </row>
    <row r="597" ht="12.75" customHeight="1"/>
    <row r="598" ht="12.75" customHeight="1"/>
    <row r="599" ht="12.75" customHeight="1"/>
    <row r="600" ht="12.75" customHeight="1"/>
    <row r="601" spans="2:5" ht="12.75" customHeight="1">
      <c r="B601" s="159" t="s">
        <v>163</v>
      </c>
      <c r="C601" s="160" t="s">
        <v>164</v>
      </c>
      <c r="E601" s="408"/>
    </row>
    <row r="602" spans="2:6" ht="12.75" customHeight="1">
      <c r="B602" s="128"/>
      <c r="C602" s="129"/>
      <c r="D602" s="130"/>
      <c r="E602" s="119"/>
      <c r="F602" s="18"/>
    </row>
    <row r="603" spans="2:6" ht="12.75" customHeight="1">
      <c r="B603" s="199" t="s">
        <v>387</v>
      </c>
      <c r="C603" s="256">
        <v>2007</v>
      </c>
      <c r="D603" s="256">
        <v>383322</v>
      </c>
      <c r="E603" s="198" t="s">
        <v>343</v>
      </c>
      <c r="F603" s="651" t="s">
        <v>639</v>
      </c>
    </row>
    <row r="604" ht="12.75" customHeight="1"/>
    <row r="605" ht="12.75" customHeight="1"/>
    <row r="606" ht="12.75" customHeight="1"/>
    <row r="607" ht="12.75" customHeight="1"/>
    <row r="608" ht="12.75" customHeight="1"/>
    <row r="609" spans="2:5" ht="12.75" customHeight="1">
      <c r="B609" s="159" t="s">
        <v>35</v>
      </c>
      <c r="C609" s="160" t="s">
        <v>165</v>
      </c>
      <c r="E609" s="408"/>
    </row>
    <row r="610" spans="1:7" s="167" customFormat="1" ht="12.75" customHeight="1">
      <c r="A610" s="86"/>
      <c r="B610" s="164"/>
      <c r="C610" s="141"/>
      <c r="D610" s="86"/>
      <c r="E610" s="164"/>
      <c r="F610" s="86"/>
      <c r="G610" s="142"/>
    </row>
    <row r="611" spans="2:7" ht="12.75" customHeight="1">
      <c r="B611" s="174" t="s">
        <v>250</v>
      </c>
      <c r="C611" s="175">
        <v>2007</v>
      </c>
      <c r="D611" s="175">
        <v>375831</v>
      </c>
      <c r="E611" s="4" t="s">
        <v>21</v>
      </c>
      <c r="F611" s="10" t="s">
        <v>35</v>
      </c>
      <c r="G611" s="10"/>
    </row>
    <row r="612" spans="2:7" ht="12.75" customHeight="1">
      <c r="B612" s="174" t="s">
        <v>169</v>
      </c>
      <c r="C612" s="175">
        <v>2005</v>
      </c>
      <c r="D612" s="175">
        <v>356197</v>
      </c>
      <c r="E612" s="4" t="s">
        <v>21</v>
      </c>
      <c r="F612" s="10" t="s">
        <v>35</v>
      </c>
      <c r="G612" s="10"/>
    </row>
    <row r="613" spans="2:7" ht="12.75" customHeight="1">
      <c r="B613" s="174" t="s">
        <v>142</v>
      </c>
      <c r="C613" s="175">
        <v>2006</v>
      </c>
      <c r="D613" s="175">
        <v>356198</v>
      </c>
      <c r="E613" s="4" t="s">
        <v>21</v>
      </c>
      <c r="F613" s="10" t="s">
        <v>35</v>
      </c>
      <c r="G613" s="10"/>
    </row>
    <row r="614" spans="2:7" ht="12.75" customHeight="1">
      <c r="B614" s="174" t="s">
        <v>537</v>
      </c>
      <c r="C614" s="175">
        <v>2006</v>
      </c>
      <c r="D614" s="175">
        <v>394223</v>
      </c>
      <c r="E614" s="4" t="s">
        <v>501</v>
      </c>
      <c r="F614" s="10" t="s">
        <v>35</v>
      </c>
      <c r="G614" s="10">
        <v>4.75</v>
      </c>
    </row>
    <row r="615" spans="2:7" ht="12.75" customHeight="1">
      <c r="B615" s="174" t="s">
        <v>601</v>
      </c>
      <c r="C615" s="175">
        <v>2005</v>
      </c>
      <c r="D615" s="175">
        <v>348810</v>
      </c>
      <c r="E615" s="4" t="s">
        <v>579</v>
      </c>
      <c r="F615" s="10" t="s">
        <v>35</v>
      </c>
      <c r="G615" s="355" t="s">
        <v>602</v>
      </c>
    </row>
    <row r="616" spans="2:7" ht="12.75" customHeight="1">
      <c r="B616" s="22" t="s">
        <v>603</v>
      </c>
      <c r="C616" s="3">
        <v>2007</v>
      </c>
      <c r="D616" s="3">
        <v>389048</v>
      </c>
      <c r="E616" s="4" t="s">
        <v>579</v>
      </c>
      <c r="F616" s="10" t="s">
        <v>35</v>
      </c>
      <c r="G616" s="10" t="s">
        <v>604</v>
      </c>
    </row>
    <row r="617" spans="2:7" ht="12.75" customHeight="1">
      <c r="B617" s="174" t="s">
        <v>605</v>
      </c>
      <c r="C617" s="175">
        <v>2006</v>
      </c>
      <c r="D617" s="175">
        <v>340875</v>
      </c>
      <c r="E617" s="4" t="s">
        <v>579</v>
      </c>
      <c r="F617" s="10" t="s">
        <v>35</v>
      </c>
      <c r="G617" s="10" t="s">
        <v>606</v>
      </c>
    </row>
    <row r="618" spans="2:7" ht="12.75" customHeight="1">
      <c r="B618" s="16" t="s">
        <v>73</v>
      </c>
      <c r="C618" s="239">
        <v>2005</v>
      </c>
      <c r="D618" s="239">
        <v>345718</v>
      </c>
      <c r="E618" s="312" t="s">
        <v>9</v>
      </c>
      <c r="F618" s="10" t="s">
        <v>35</v>
      </c>
      <c r="G618" s="10"/>
    </row>
    <row r="619" spans="2:7" ht="12.75" customHeight="1">
      <c r="B619" s="16" t="s">
        <v>341</v>
      </c>
      <c r="C619" s="239">
        <v>2007</v>
      </c>
      <c r="D619" s="239">
        <v>373324</v>
      </c>
      <c r="E619" s="432" t="s">
        <v>9</v>
      </c>
      <c r="F619" s="10" t="s">
        <v>35</v>
      </c>
      <c r="G619" s="10"/>
    </row>
    <row r="620" spans="2:7" ht="12.75" customHeight="1">
      <c r="B620" s="16" t="s">
        <v>141</v>
      </c>
      <c r="C620" s="239">
        <v>2006</v>
      </c>
      <c r="D620" s="239">
        <v>355179</v>
      </c>
      <c r="E620" s="432" t="s">
        <v>9</v>
      </c>
      <c r="F620" s="10" t="s">
        <v>35</v>
      </c>
      <c r="G620" s="10"/>
    </row>
    <row r="621" spans="2:7" ht="12.75" customHeight="1">
      <c r="B621" s="16" t="s">
        <v>53</v>
      </c>
      <c r="C621" s="239">
        <v>2005</v>
      </c>
      <c r="D621" s="239">
        <v>362388</v>
      </c>
      <c r="E621" s="312" t="s">
        <v>9</v>
      </c>
      <c r="F621" s="10" t="s">
        <v>35</v>
      </c>
      <c r="G621" s="10"/>
    </row>
    <row r="622" spans="2:7" ht="12.75" customHeight="1">
      <c r="B622" s="24" t="s">
        <v>200</v>
      </c>
      <c r="C622" s="12">
        <v>2007</v>
      </c>
      <c r="D622" s="5">
        <v>381246</v>
      </c>
      <c r="E622" s="4" t="s">
        <v>3</v>
      </c>
      <c r="F622" s="10" t="s">
        <v>35</v>
      </c>
      <c r="G622" s="10"/>
    </row>
    <row r="623" spans="2:7" ht="12.75" customHeight="1">
      <c r="B623" s="24" t="s">
        <v>82</v>
      </c>
      <c r="C623" s="12">
        <v>2005</v>
      </c>
      <c r="D623" s="25">
        <v>345180</v>
      </c>
      <c r="E623" s="4" t="s">
        <v>3</v>
      </c>
      <c r="F623" s="10" t="s">
        <v>35</v>
      </c>
      <c r="G623" s="10"/>
    </row>
    <row r="624" spans="2:7" ht="12.75" customHeight="1">
      <c r="B624" s="174" t="s">
        <v>398</v>
      </c>
      <c r="C624" s="175">
        <v>2006</v>
      </c>
      <c r="D624" s="175">
        <v>356153</v>
      </c>
      <c r="E624" s="4" t="s">
        <v>393</v>
      </c>
      <c r="F624" s="10" t="s">
        <v>35</v>
      </c>
      <c r="G624" s="10" t="s">
        <v>399</v>
      </c>
    </row>
    <row r="625" spans="2:7" ht="12.75" customHeight="1">
      <c r="B625" s="174" t="s">
        <v>306</v>
      </c>
      <c r="C625" s="175">
        <v>2007</v>
      </c>
      <c r="D625" s="175">
        <v>368098</v>
      </c>
      <c r="E625" s="4" t="s">
        <v>39</v>
      </c>
      <c r="F625" s="10" t="s">
        <v>35</v>
      </c>
      <c r="G625" s="10"/>
    </row>
    <row r="626" spans="2:7" ht="12.75" customHeight="1">
      <c r="B626" s="174" t="s">
        <v>307</v>
      </c>
      <c r="C626" s="175">
        <v>2007</v>
      </c>
      <c r="D626" s="175">
        <v>369752</v>
      </c>
      <c r="E626" s="4" t="s">
        <v>39</v>
      </c>
      <c r="F626" s="10" t="s">
        <v>35</v>
      </c>
      <c r="G626" s="10"/>
    </row>
    <row r="627" spans="2:7" ht="12.75" customHeight="1">
      <c r="B627" s="174" t="s">
        <v>308</v>
      </c>
      <c r="C627" s="175">
        <v>2007</v>
      </c>
      <c r="D627" s="175">
        <v>360842</v>
      </c>
      <c r="E627" s="4" t="s">
        <v>39</v>
      </c>
      <c r="F627" s="10" t="s">
        <v>35</v>
      </c>
      <c r="G627" s="10"/>
    </row>
    <row r="628" spans="2:7" ht="12.75" customHeight="1">
      <c r="B628" s="174" t="s">
        <v>309</v>
      </c>
      <c r="C628" s="175">
        <v>2006</v>
      </c>
      <c r="D628" s="175">
        <v>387232</v>
      </c>
      <c r="E628" s="4" t="s">
        <v>39</v>
      </c>
      <c r="F628" s="10" t="s">
        <v>35</v>
      </c>
      <c r="G628" s="10"/>
    </row>
    <row r="629" spans="2:7" ht="12.75" customHeight="1">
      <c r="B629" s="174" t="s">
        <v>310</v>
      </c>
      <c r="C629" s="175">
        <v>2006</v>
      </c>
      <c r="D629" s="175">
        <v>387235</v>
      </c>
      <c r="E629" s="4" t="s">
        <v>39</v>
      </c>
      <c r="F629" s="10" t="s">
        <v>35</v>
      </c>
      <c r="G629" s="10"/>
    </row>
    <row r="630" spans="2:7" ht="12.75" customHeight="1">
      <c r="B630" s="22" t="s">
        <v>83</v>
      </c>
      <c r="C630" s="3">
        <v>2004</v>
      </c>
      <c r="D630" s="3">
        <v>360857</v>
      </c>
      <c r="E630" s="4" t="s">
        <v>39</v>
      </c>
      <c r="F630" s="10" t="s">
        <v>35</v>
      </c>
      <c r="G630" s="10"/>
    </row>
    <row r="631" spans="2:7" ht="12.75" customHeight="1">
      <c r="B631" s="22" t="s">
        <v>569</v>
      </c>
      <c r="C631" s="3">
        <v>2005</v>
      </c>
      <c r="D631" s="3">
        <v>346596</v>
      </c>
      <c r="E631" s="4" t="s">
        <v>553</v>
      </c>
      <c r="F631" s="10" t="s">
        <v>35</v>
      </c>
      <c r="G631" s="10"/>
    </row>
    <row r="632" spans="2:7" ht="12.75" customHeight="1">
      <c r="B632" s="47" t="s">
        <v>275</v>
      </c>
      <c r="C632" s="3">
        <v>2006</v>
      </c>
      <c r="D632" s="3">
        <v>388859</v>
      </c>
      <c r="E632" s="4" t="s">
        <v>13</v>
      </c>
      <c r="F632" s="48" t="s">
        <v>35</v>
      </c>
      <c r="G632" s="10"/>
    </row>
    <row r="633" spans="2:7" ht="12.75" customHeight="1">
      <c r="B633" s="89" t="s">
        <v>377</v>
      </c>
      <c r="C633" s="250">
        <v>2005</v>
      </c>
      <c r="D633" s="250" t="s">
        <v>7</v>
      </c>
      <c r="E633" s="135" t="s">
        <v>343</v>
      </c>
      <c r="F633" s="1" t="s">
        <v>35</v>
      </c>
      <c r="G633" s="10">
        <v>4.88</v>
      </c>
    </row>
    <row r="634" spans="2:7" ht="12.75" customHeight="1">
      <c r="B634" s="89" t="s">
        <v>378</v>
      </c>
      <c r="C634" s="250">
        <v>2007</v>
      </c>
      <c r="D634" s="250" t="s">
        <v>7</v>
      </c>
      <c r="E634" s="135" t="s">
        <v>343</v>
      </c>
      <c r="F634" s="1" t="s">
        <v>35</v>
      </c>
      <c r="G634" s="1">
        <v>4.75</v>
      </c>
    </row>
    <row r="635" spans="2:7" ht="12.75" customHeight="1">
      <c r="B635" s="199" t="s">
        <v>167</v>
      </c>
      <c r="C635" s="256">
        <v>2005</v>
      </c>
      <c r="D635" s="256">
        <v>371973</v>
      </c>
      <c r="E635" s="198" t="s">
        <v>343</v>
      </c>
      <c r="F635" s="197" t="s">
        <v>35</v>
      </c>
      <c r="G635" s="197">
        <v>4.45</v>
      </c>
    </row>
    <row r="636" spans="2:7" ht="12.75" customHeight="1">
      <c r="B636" s="4" t="s">
        <v>260</v>
      </c>
      <c r="C636" s="8">
        <v>2006</v>
      </c>
      <c r="D636" s="8">
        <v>367867</v>
      </c>
      <c r="E636" s="4" t="s">
        <v>253</v>
      </c>
      <c r="F636" s="10" t="s">
        <v>35</v>
      </c>
      <c r="G636" s="10"/>
    </row>
    <row r="637" spans="2:7" ht="12.75" customHeight="1">
      <c r="B637" s="174" t="s">
        <v>633</v>
      </c>
      <c r="C637" s="175">
        <v>2004</v>
      </c>
      <c r="D637" s="176">
        <v>341507</v>
      </c>
      <c r="E637" s="4" t="s">
        <v>629</v>
      </c>
      <c r="F637" s="10" t="s">
        <v>35</v>
      </c>
      <c r="G637" s="10"/>
    </row>
    <row r="638" spans="2:7" ht="12.75" customHeight="1">
      <c r="B638" s="174" t="s">
        <v>631</v>
      </c>
      <c r="C638" s="175">
        <v>2006</v>
      </c>
      <c r="D638" s="176">
        <v>373997</v>
      </c>
      <c r="E638" s="4" t="s">
        <v>629</v>
      </c>
      <c r="F638" s="10" t="s">
        <v>35</v>
      </c>
      <c r="G638" s="10"/>
    </row>
    <row r="639" spans="2:7" ht="12.75" customHeight="1">
      <c r="B639" s="174" t="s">
        <v>630</v>
      </c>
      <c r="C639" s="175">
        <v>2006</v>
      </c>
      <c r="D639" s="176">
        <v>357964</v>
      </c>
      <c r="E639" s="4" t="s">
        <v>629</v>
      </c>
      <c r="F639" s="10" t="s">
        <v>35</v>
      </c>
      <c r="G639" s="10"/>
    </row>
    <row r="640" spans="2:7" ht="12.75" customHeight="1">
      <c r="B640" s="248" t="s">
        <v>440</v>
      </c>
      <c r="C640" s="249">
        <v>2006</v>
      </c>
      <c r="D640" s="206">
        <v>361933</v>
      </c>
      <c r="E640" s="413" t="s">
        <v>426</v>
      </c>
      <c r="F640" s="10" t="s">
        <v>35</v>
      </c>
      <c r="G640" s="10" t="s">
        <v>441</v>
      </c>
    </row>
    <row r="641" ht="12.75" customHeight="1"/>
    <row r="642" ht="12.75" customHeight="1"/>
    <row r="643" ht="12.75" customHeight="1"/>
    <row r="644" ht="12.75" customHeight="1"/>
    <row r="645" spans="2:5" ht="12.75" customHeight="1">
      <c r="B645" s="159" t="s">
        <v>42</v>
      </c>
      <c r="C645" s="160" t="s">
        <v>168</v>
      </c>
      <c r="E645" s="408"/>
    </row>
    <row r="646" spans="2:7" ht="12.75" customHeight="1">
      <c r="B646" s="92"/>
      <c r="C646" s="95"/>
      <c r="D646" s="95"/>
      <c r="E646" s="119"/>
      <c r="F646" s="18"/>
      <c r="G646" s="18"/>
    </row>
    <row r="647" spans="2:7" ht="12.75" customHeight="1">
      <c r="B647" s="174" t="s">
        <v>169</v>
      </c>
      <c r="C647" s="175">
        <v>2005</v>
      </c>
      <c r="D647" s="175">
        <v>356197</v>
      </c>
      <c r="E647" s="4" t="s">
        <v>21</v>
      </c>
      <c r="F647" s="20" t="s">
        <v>42</v>
      </c>
      <c r="G647" s="20"/>
    </row>
    <row r="648" spans="2:7" ht="12.75" customHeight="1">
      <c r="B648" s="174" t="s">
        <v>142</v>
      </c>
      <c r="C648" s="175">
        <v>2006</v>
      </c>
      <c r="D648" s="175">
        <v>356198</v>
      </c>
      <c r="E648" s="4" t="s">
        <v>21</v>
      </c>
      <c r="F648" s="20" t="s">
        <v>42</v>
      </c>
      <c r="G648" s="20"/>
    </row>
    <row r="649" spans="2:7" ht="12.75" customHeight="1">
      <c r="B649" s="22" t="s">
        <v>249</v>
      </c>
      <c r="C649" s="3">
        <v>2005</v>
      </c>
      <c r="D649" s="3">
        <v>347734</v>
      </c>
      <c r="E649" s="4" t="s">
        <v>21</v>
      </c>
      <c r="F649" s="20" t="s">
        <v>42</v>
      </c>
      <c r="G649" s="20"/>
    </row>
    <row r="650" spans="2:7" ht="12.75" customHeight="1">
      <c r="B650" s="214" t="s">
        <v>438</v>
      </c>
      <c r="C650" s="211">
        <v>2005</v>
      </c>
      <c r="D650" s="206">
        <v>386228</v>
      </c>
      <c r="E650" s="290" t="s">
        <v>426</v>
      </c>
      <c r="F650" s="20" t="s">
        <v>42</v>
      </c>
      <c r="G650" s="20" t="s">
        <v>439</v>
      </c>
    </row>
    <row r="651" spans="2:6" ht="12.75" customHeight="1">
      <c r="B651" s="92"/>
      <c r="C651" s="95"/>
      <c r="D651" s="95"/>
      <c r="E651" s="119"/>
      <c r="F651" s="18"/>
    </row>
    <row r="652" spans="2:7" ht="12.75" customHeight="1">
      <c r="B652" s="200"/>
      <c r="C652" s="181"/>
      <c r="D652" s="181"/>
      <c r="E652" s="96"/>
      <c r="F652" s="18"/>
      <c r="G652" s="18"/>
    </row>
    <row r="653" ht="12.75" customHeight="1"/>
    <row r="654" spans="2:5" ht="12.75" customHeight="1">
      <c r="B654" s="159" t="s">
        <v>43</v>
      </c>
      <c r="C654" s="160" t="s">
        <v>170</v>
      </c>
      <c r="E654" s="408"/>
    </row>
    <row r="655" spans="2:6" ht="12.75" customHeight="1">
      <c r="B655" s="92"/>
      <c r="C655" s="95"/>
      <c r="D655" s="95"/>
      <c r="E655" s="119"/>
      <c r="F655" s="18"/>
    </row>
    <row r="656" spans="2:7" ht="12.75" customHeight="1">
      <c r="B656" s="22" t="s">
        <v>567</v>
      </c>
      <c r="C656" s="3">
        <v>2006</v>
      </c>
      <c r="D656" s="8">
        <v>393984</v>
      </c>
      <c r="E656" s="22" t="s">
        <v>553</v>
      </c>
      <c r="F656" s="10" t="s">
        <v>84</v>
      </c>
      <c r="G656" s="10"/>
    </row>
    <row r="657" spans="2:7" ht="12.75" customHeight="1">
      <c r="B657" s="47" t="s">
        <v>270</v>
      </c>
      <c r="C657" s="3">
        <v>2005</v>
      </c>
      <c r="D657" s="3">
        <v>348522</v>
      </c>
      <c r="E657" s="4" t="s">
        <v>13</v>
      </c>
      <c r="F657" s="10" t="s">
        <v>84</v>
      </c>
      <c r="G657" s="1"/>
    </row>
    <row r="658" spans="2:7" ht="12.75" customHeight="1">
      <c r="B658" s="51" t="s">
        <v>273</v>
      </c>
      <c r="C658" s="3">
        <v>2006</v>
      </c>
      <c r="D658" s="3">
        <v>364783</v>
      </c>
      <c r="E658" s="4" t="s">
        <v>13</v>
      </c>
      <c r="F658" s="10" t="s">
        <v>84</v>
      </c>
      <c r="G658" s="1"/>
    </row>
    <row r="659" spans="2:7" ht="12.75" customHeight="1">
      <c r="B659" s="14" t="s">
        <v>281</v>
      </c>
      <c r="C659" s="8">
        <v>2006</v>
      </c>
      <c r="D659" s="8">
        <v>370362</v>
      </c>
      <c r="E659" s="4" t="s">
        <v>13</v>
      </c>
      <c r="F659" s="10" t="s">
        <v>84</v>
      </c>
      <c r="G659" s="1"/>
    </row>
    <row r="660" spans="2:7" ht="12.75" customHeight="1">
      <c r="B660" s="22" t="s">
        <v>487</v>
      </c>
      <c r="C660" s="3">
        <v>2006</v>
      </c>
      <c r="D660" s="3">
        <v>365698</v>
      </c>
      <c r="E660" s="22" t="s">
        <v>484</v>
      </c>
      <c r="F660" s="10" t="s">
        <v>84</v>
      </c>
      <c r="G660" s="29">
        <v>3.15</v>
      </c>
    </row>
    <row r="661" spans="2:7" ht="12.75" customHeight="1">
      <c r="B661" s="180" t="s">
        <v>488</v>
      </c>
      <c r="C661" s="175">
        <v>2005</v>
      </c>
      <c r="D661" s="175">
        <v>373399</v>
      </c>
      <c r="E661" s="22" t="s">
        <v>484</v>
      </c>
      <c r="F661" s="10" t="s">
        <v>84</v>
      </c>
      <c r="G661" s="29">
        <v>3.5</v>
      </c>
    </row>
    <row r="662" spans="2:7" ht="12.75" customHeight="1">
      <c r="B662" s="177" t="s">
        <v>550</v>
      </c>
      <c r="C662" s="176">
        <v>2006</v>
      </c>
      <c r="D662" s="285">
        <v>363247</v>
      </c>
      <c r="E662" s="4" t="s">
        <v>544</v>
      </c>
      <c r="F662" s="10" t="s">
        <v>84</v>
      </c>
      <c r="G662" s="10" t="s">
        <v>551</v>
      </c>
    </row>
    <row r="663" ht="12.75" customHeight="1"/>
    <row r="664" ht="12.75" customHeight="1"/>
    <row r="665" ht="12.75" customHeight="1"/>
    <row r="666" ht="12.75" customHeight="1"/>
    <row r="667" spans="2:5" ht="12.75" customHeight="1">
      <c r="B667" s="159" t="s">
        <v>40</v>
      </c>
      <c r="C667" s="160" t="s">
        <v>171</v>
      </c>
      <c r="E667" s="408"/>
    </row>
    <row r="668" spans="2:7" ht="12.75" customHeight="1">
      <c r="B668" s="92"/>
      <c r="C668" s="95"/>
      <c r="D668" s="95"/>
      <c r="E668" s="119"/>
      <c r="F668" s="18"/>
      <c r="G668" s="18"/>
    </row>
    <row r="669" spans="2:7" ht="12.75" customHeight="1">
      <c r="B669" s="24" t="s">
        <v>82</v>
      </c>
      <c r="C669" s="12">
        <v>2005</v>
      </c>
      <c r="D669" s="25">
        <v>345180</v>
      </c>
      <c r="E669" s="4" t="s">
        <v>3</v>
      </c>
      <c r="F669" s="10" t="s">
        <v>40</v>
      </c>
      <c r="G669" s="29"/>
    </row>
    <row r="670" spans="2:7" ht="12.75" customHeight="1">
      <c r="B670" s="174" t="s">
        <v>150</v>
      </c>
      <c r="C670" s="175">
        <v>2005</v>
      </c>
      <c r="D670" s="175">
        <v>363628</v>
      </c>
      <c r="E670" s="4" t="s">
        <v>21</v>
      </c>
      <c r="F670" s="20" t="s">
        <v>40</v>
      </c>
      <c r="G670" s="20"/>
    </row>
    <row r="671" spans="2:7" ht="12.75" customHeight="1">
      <c r="B671" s="199" t="s">
        <v>167</v>
      </c>
      <c r="C671" s="256">
        <v>2005</v>
      </c>
      <c r="D671" s="256">
        <v>371973</v>
      </c>
      <c r="E671" s="198" t="s">
        <v>343</v>
      </c>
      <c r="F671" s="20" t="s">
        <v>40</v>
      </c>
      <c r="G671" s="197"/>
    </row>
    <row r="672" spans="2:7" ht="12.75" customHeight="1">
      <c r="B672" s="174" t="s">
        <v>536</v>
      </c>
      <c r="C672" s="175">
        <v>2004</v>
      </c>
      <c r="D672" s="175">
        <v>362699</v>
      </c>
      <c r="E672" s="4" t="s">
        <v>521</v>
      </c>
      <c r="F672" s="20" t="s">
        <v>40</v>
      </c>
      <c r="G672" s="20">
        <v>10.48</v>
      </c>
    </row>
    <row r="673" spans="2:7" ht="12.75" customHeight="1">
      <c r="B673" s="63"/>
      <c r="G673" s="59"/>
    </row>
    <row r="674" ht="12.75" customHeight="1"/>
    <row r="675" ht="12.75" customHeight="1"/>
    <row r="676" ht="12.75" customHeight="1"/>
    <row r="677" ht="12.75" customHeight="1"/>
    <row r="678" spans="2:5" ht="12.75" customHeight="1">
      <c r="B678" s="159" t="s">
        <v>45</v>
      </c>
      <c r="C678" s="160" t="s">
        <v>171</v>
      </c>
      <c r="E678" s="408"/>
    </row>
    <row r="679" spans="2:7" ht="12.75" customHeight="1">
      <c r="B679" s="92"/>
      <c r="C679" s="95"/>
      <c r="D679" s="95"/>
      <c r="E679" s="119"/>
      <c r="F679" s="18"/>
      <c r="G679" s="18"/>
    </row>
    <row r="680" spans="2:7" ht="12.75" customHeight="1">
      <c r="B680" s="22" t="s">
        <v>203</v>
      </c>
      <c r="C680" s="3">
        <v>2006</v>
      </c>
      <c r="D680" s="5">
        <v>367056</v>
      </c>
      <c r="E680" s="4" t="s">
        <v>3</v>
      </c>
      <c r="F680" s="10" t="s">
        <v>45</v>
      </c>
      <c r="G680" s="29"/>
    </row>
    <row r="681" spans="2:7" ht="12.75" customHeight="1">
      <c r="B681" s="24" t="s">
        <v>199</v>
      </c>
      <c r="C681" s="12">
        <v>2007</v>
      </c>
      <c r="D681" s="5">
        <v>381243</v>
      </c>
      <c r="E681" s="4" t="s">
        <v>3</v>
      </c>
      <c r="F681" s="10" t="s">
        <v>45</v>
      </c>
      <c r="G681" s="29"/>
    </row>
    <row r="682" spans="2:7" ht="12.75" customHeight="1">
      <c r="B682" s="174" t="s">
        <v>150</v>
      </c>
      <c r="C682" s="175">
        <v>2005</v>
      </c>
      <c r="D682" s="175">
        <v>363628</v>
      </c>
      <c r="E682" s="4" t="s">
        <v>21</v>
      </c>
      <c r="F682" s="10" t="s">
        <v>45</v>
      </c>
      <c r="G682" s="10"/>
    </row>
    <row r="683" spans="2:7" ht="12.75" customHeight="1">
      <c r="B683" s="174" t="s">
        <v>251</v>
      </c>
      <c r="C683" s="175">
        <v>2005</v>
      </c>
      <c r="D683" s="175">
        <v>348470</v>
      </c>
      <c r="E683" s="4" t="s">
        <v>21</v>
      </c>
      <c r="F683" s="10" t="s">
        <v>45</v>
      </c>
      <c r="G683" s="10"/>
    </row>
    <row r="684" spans="2:7" ht="12.75" customHeight="1">
      <c r="B684" s="180" t="s">
        <v>176</v>
      </c>
      <c r="C684" s="700">
        <v>2006</v>
      </c>
      <c r="D684" s="700">
        <v>355155</v>
      </c>
      <c r="E684" s="556" t="s">
        <v>68</v>
      </c>
      <c r="F684" s="10" t="s">
        <v>45</v>
      </c>
      <c r="G684" s="10"/>
    </row>
    <row r="685" spans="2:7" ht="12.75" customHeight="1">
      <c r="B685" s="174" t="s">
        <v>64</v>
      </c>
      <c r="C685" s="175">
        <v>2005</v>
      </c>
      <c r="D685" s="175">
        <v>346337</v>
      </c>
      <c r="E685" s="4" t="s">
        <v>39</v>
      </c>
      <c r="F685" s="10" t="s">
        <v>45</v>
      </c>
      <c r="G685" s="10"/>
    </row>
    <row r="686" spans="2:7" ht="12.75" customHeight="1">
      <c r="B686" s="22" t="s">
        <v>87</v>
      </c>
      <c r="C686" s="3">
        <v>2004</v>
      </c>
      <c r="D686" s="3">
        <v>353981</v>
      </c>
      <c r="E686" s="4" t="s">
        <v>39</v>
      </c>
      <c r="F686" s="10" t="s">
        <v>45</v>
      </c>
      <c r="G686" s="10"/>
    </row>
    <row r="687" spans="2:7" ht="12.75" customHeight="1">
      <c r="B687" s="22" t="s">
        <v>86</v>
      </c>
      <c r="C687" s="3">
        <v>2004</v>
      </c>
      <c r="D687" s="3">
        <v>346370</v>
      </c>
      <c r="E687" s="4" t="s">
        <v>39</v>
      </c>
      <c r="F687" s="10" t="s">
        <v>45</v>
      </c>
      <c r="G687" s="10"/>
    </row>
    <row r="688" spans="2:7" ht="12.75" customHeight="1">
      <c r="B688" s="136" t="s">
        <v>89</v>
      </c>
      <c r="C688" s="1">
        <v>2004</v>
      </c>
      <c r="D688" s="10">
        <v>355732</v>
      </c>
      <c r="E688" s="312" t="s">
        <v>9</v>
      </c>
      <c r="F688" s="10" t="s">
        <v>45</v>
      </c>
      <c r="G688" s="10"/>
    </row>
    <row r="689" spans="2:7" ht="12.75" customHeight="1">
      <c r="B689" s="136" t="s">
        <v>90</v>
      </c>
      <c r="C689" s="1">
        <v>2004</v>
      </c>
      <c r="D689" s="10">
        <v>360725</v>
      </c>
      <c r="E689" s="312" t="s">
        <v>9</v>
      </c>
      <c r="F689" s="10" t="s">
        <v>45</v>
      </c>
      <c r="G689" s="10"/>
    </row>
    <row r="690" spans="2:7" ht="12.75" customHeight="1">
      <c r="B690" s="136" t="s">
        <v>91</v>
      </c>
      <c r="C690" s="1">
        <v>2004</v>
      </c>
      <c r="D690" s="10">
        <v>361581</v>
      </c>
      <c r="E690" s="312" t="s">
        <v>9</v>
      </c>
      <c r="F690" s="10" t="s">
        <v>45</v>
      </c>
      <c r="G690" s="10"/>
    </row>
    <row r="691" spans="2:7" ht="12.75" customHeight="1">
      <c r="B691" s="136" t="s">
        <v>173</v>
      </c>
      <c r="C691" s="1">
        <v>2005</v>
      </c>
      <c r="D691" s="10">
        <v>359897</v>
      </c>
      <c r="E691" s="312" t="s">
        <v>9</v>
      </c>
      <c r="F691" s="10" t="s">
        <v>45</v>
      </c>
      <c r="G691" s="10"/>
    </row>
    <row r="692" spans="2:7" ht="12.75" customHeight="1">
      <c r="B692" s="174" t="s">
        <v>174</v>
      </c>
      <c r="C692" s="137">
        <v>2006</v>
      </c>
      <c r="D692" s="137">
        <v>356077</v>
      </c>
      <c r="E692" s="312" t="s">
        <v>9</v>
      </c>
      <c r="F692" s="10" t="s">
        <v>45</v>
      </c>
      <c r="G692" s="10"/>
    </row>
    <row r="693" spans="2:7" ht="12.75" customHeight="1">
      <c r="B693" s="260" t="s">
        <v>175</v>
      </c>
      <c r="C693" s="236">
        <v>2006</v>
      </c>
      <c r="D693" s="205">
        <v>363911</v>
      </c>
      <c r="E693" s="312" t="s">
        <v>9</v>
      </c>
      <c r="F693" s="10" t="s">
        <v>45</v>
      </c>
      <c r="G693" s="10"/>
    </row>
    <row r="694" spans="2:7" ht="12.75" customHeight="1">
      <c r="B694" s="16" t="s">
        <v>172</v>
      </c>
      <c r="C694" s="239">
        <v>2006</v>
      </c>
      <c r="D694" s="239">
        <v>356774</v>
      </c>
      <c r="E694" s="312" t="s">
        <v>9</v>
      </c>
      <c r="F694" s="10" t="s">
        <v>45</v>
      </c>
      <c r="G694" s="10"/>
    </row>
    <row r="695" spans="2:7" ht="12.75" customHeight="1">
      <c r="B695" s="482" t="s">
        <v>323</v>
      </c>
      <c r="C695" s="206">
        <v>2007</v>
      </c>
      <c r="D695" s="206">
        <v>362255</v>
      </c>
      <c r="E695" s="413" t="s">
        <v>9</v>
      </c>
      <c r="F695" s="10" t="s">
        <v>45</v>
      </c>
      <c r="G695" s="10"/>
    </row>
    <row r="696" spans="2:7" ht="12.75" customHeight="1">
      <c r="B696" s="16" t="s">
        <v>85</v>
      </c>
      <c r="C696" s="239">
        <v>2004</v>
      </c>
      <c r="D696" s="239">
        <v>345202</v>
      </c>
      <c r="E696" s="413" t="s">
        <v>9</v>
      </c>
      <c r="F696" s="10" t="s">
        <v>45</v>
      </c>
      <c r="G696" s="13" t="s">
        <v>325</v>
      </c>
    </row>
    <row r="697" spans="2:7" ht="12.75" customHeight="1">
      <c r="B697" s="163" t="s">
        <v>383</v>
      </c>
      <c r="C697" s="257">
        <v>2004</v>
      </c>
      <c r="D697" s="257" t="s">
        <v>7</v>
      </c>
      <c r="E697" s="88" t="s">
        <v>343</v>
      </c>
      <c r="F697" s="250" t="s">
        <v>45</v>
      </c>
      <c r="G697" s="10"/>
    </row>
    <row r="698" spans="2:7" ht="12.75" customHeight="1">
      <c r="B698" s="199" t="s">
        <v>384</v>
      </c>
      <c r="C698" s="256">
        <v>2004</v>
      </c>
      <c r="D698" s="256">
        <v>388242</v>
      </c>
      <c r="E698" s="198" t="s">
        <v>343</v>
      </c>
      <c r="F698" s="188" t="s">
        <v>48</v>
      </c>
      <c r="G698" s="197"/>
    </row>
    <row r="699" spans="2:7" ht="12.75" customHeight="1">
      <c r="B699" s="22" t="s">
        <v>625</v>
      </c>
      <c r="C699" s="3">
        <v>2006</v>
      </c>
      <c r="D699" s="3">
        <v>354764</v>
      </c>
      <c r="E699" s="4" t="s">
        <v>579</v>
      </c>
      <c r="F699" s="10" t="s">
        <v>46</v>
      </c>
      <c r="G699" s="10"/>
    </row>
    <row r="700" ht="12.75" customHeight="1"/>
    <row r="701" ht="12.75" customHeight="1"/>
    <row r="702" spans="2:5" ht="12.75" customHeight="1">
      <c r="B702" s="159" t="s">
        <v>46</v>
      </c>
      <c r="C702" s="160" t="s">
        <v>177</v>
      </c>
      <c r="E702" s="408"/>
    </row>
    <row r="703" spans="1:7" s="167" customFormat="1" ht="12.75" customHeight="1">
      <c r="A703" s="86"/>
      <c r="B703" s="164"/>
      <c r="C703" s="141"/>
      <c r="D703" s="86"/>
      <c r="E703" s="164"/>
      <c r="F703" s="86"/>
      <c r="G703" s="142"/>
    </row>
    <row r="704" spans="2:7" ht="12.75" customHeight="1">
      <c r="B704" s="22" t="s">
        <v>87</v>
      </c>
      <c r="C704" s="3">
        <v>2004</v>
      </c>
      <c r="D704" s="3">
        <v>353981</v>
      </c>
      <c r="E704" s="4" t="s">
        <v>39</v>
      </c>
      <c r="F704" s="10" t="s">
        <v>46</v>
      </c>
      <c r="G704" s="10"/>
    </row>
    <row r="705" spans="2:7" ht="12.75" customHeight="1">
      <c r="B705" s="22" t="s">
        <v>86</v>
      </c>
      <c r="C705" s="3">
        <v>2004</v>
      </c>
      <c r="D705" s="3">
        <v>346370</v>
      </c>
      <c r="E705" s="4" t="s">
        <v>39</v>
      </c>
      <c r="F705" s="10" t="s">
        <v>46</v>
      </c>
      <c r="G705" s="10"/>
    </row>
    <row r="706" spans="2:7" ht="12.75" customHeight="1">
      <c r="B706" s="16" t="s">
        <v>85</v>
      </c>
      <c r="C706" s="239">
        <v>2004</v>
      </c>
      <c r="D706" s="239">
        <v>345202</v>
      </c>
      <c r="E706" s="413" t="s">
        <v>9</v>
      </c>
      <c r="F706" s="10" t="s">
        <v>46</v>
      </c>
      <c r="G706" s="13" t="s">
        <v>324</v>
      </c>
    </row>
    <row r="707" spans="2:7" ht="12.75" customHeight="1">
      <c r="B707" s="22" t="s">
        <v>625</v>
      </c>
      <c r="C707" s="3">
        <v>2006</v>
      </c>
      <c r="D707" s="3">
        <v>354764</v>
      </c>
      <c r="E707" s="4" t="s">
        <v>579</v>
      </c>
      <c r="F707" s="10" t="s">
        <v>46</v>
      </c>
      <c r="G707" s="10"/>
    </row>
    <row r="708" spans="2:7" ht="12.75" customHeight="1">
      <c r="B708" s="199" t="s">
        <v>385</v>
      </c>
      <c r="C708" s="256">
        <v>2007</v>
      </c>
      <c r="D708" s="256">
        <v>383323</v>
      </c>
      <c r="E708" s="198" t="s">
        <v>356</v>
      </c>
      <c r="F708" s="188" t="s">
        <v>386</v>
      </c>
      <c r="G708" s="10"/>
    </row>
    <row r="709" spans="2:7" ht="12.75" customHeight="1">
      <c r="B709" s="63"/>
      <c r="C709" s="63"/>
      <c r="D709" s="63"/>
      <c r="E709" s="63"/>
      <c r="F709" s="63"/>
      <c r="G709" s="18"/>
    </row>
    <row r="710" spans="2:7" ht="12.75" customHeight="1">
      <c r="B710" s="169"/>
      <c r="C710" s="121"/>
      <c r="D710" s="121"/>
      <c r="E710" s="356"/>
      <c r="F710" s="112"/>
      <c r="G710" s="18"/>
    </row>
    <row r="711" spans="2:7" ht="12.75" customHeight="1">
      <c r="B711" s="169"/>
      <c r="C711" s="121"/>
      <c r="D711" s="121"/>
      <c r="E711" s="356"/>
      <c r="F711" s="112"/>
      <c r="G711" s="18"/>
    </row>
    <row r="712" spans="2:7" ht="12.75" customHeight="1">
      <c r="B712" s="126"/>
      <c r="C712" s="97"/>
      <c r="D712" s="97"/>
      <c r="E712" s="118"/>
      <c r="F712" s="110"/>
      <c r="G712" s="18"/>
    </row>
    <row r="713" spans="2:7" ht="12.75" customHeight="1">
      <c r="B713" s="126"/>
      <c r="C713" s="97"/>
      <c r="D713" s="97"/>
      <c r="E713" s="118"/>
      <c r="F713" s="110"/>
      <c r="G713" s="18"/>
    </row>
    <row r="714" spans="2:5" ht="12.75" customHeight="1">
      <c r="B714" s="159" t="s">
        <v>47</v>
      </c>
      <c r="C714" s="160" t="s">
        <v>178</v>
      </c>
      <c r="E714" s="408"/>
    </row>
    <row r="715" spans="2:6" ht="12.75" customHeight="1">
      <c r="B715" s="92"/>
      <c r="C715" s="95"/>
      <c r="D715" s="95"/>
      <c r="E715" s="119"/>
      <c r="F715" s="18"/>
    </row>
    <row r="716" spans="2:7" ht="12.75" customHeight="1">
      <c r="B716" s="174" t="s">
        <v>179</v>
      </c>
      <c r="C716" s="175">
        <v>2006</v>
      </c>
      <c r="D716" s="175">
        <v>382955</v>
      </c>
      <c r="E716" s="4" t="s">
        <v>206</v>
      </c>
      <c r="F716" s="10" t="s">
        <v>47</v>
      </c>
      <c r="G716" s="347"/>
    </row>
    <row r="717" spans="2:7" ht="12.75" customHeight="1">
      <c r="B717" s="16" t="s">
        <v>172</v>
      </c>
      <c r="C717" s="239">
        <v>2006</v>
      </c>
      <c r="D717" s="239">
        <v>356774</v>
      </c>
      <c r="E717" s="312" t="s">
        <v>9</v>
      </c>
      <c r="F717" s="10" t="s">
        <v>47</v>
      </c>
      <c r="G717" s="10"/>
    </row>
    <row r="718" spans="2:7" ht="12.75" customHeight="1">
      <c r="B718" s="304" t="s">
        <v>336</v>
      </c>
      <c r="C718" s="342">
        <v>2006</v>
      </c>
      <c r="D718" s="342">
        <v>354252</v>
      </c>
      <c r="E718" s="312" t="s">
        <v>9</v>
      </c>
      <c r="F718" s="10" t="s">
        <v>47</v>
      </c>
      <c r="G718" s="378"/>
    </row>
    <row r="719" spans="2:7" ht="12.75" customHeight="1">
      <c r="B719" s="24" t="s">
        <v>199</v>
      </c>
      <c r="C719" s="12">
        <v>2007</v>
      </c>
      <c r="D719" s="5">
        <v>381243</v>
      </c>
      <c r="E719" s="4" t="s">
        <v>3</v>
      </c>
      <c r="F719" s="10" t="s">
        <v>47</v>
      </c>
      <c r="G719" s="29"/>
    </row>
    <row r="720" spans="2:7" ht="12.75" customHeight="1">
      <c r="B720" s="174" t="s">
        <v>64</v>
      </c>
      <c r="C720" s="175">
        <v>2005</v>
      </c>
      <c r="D720" s="175">
        <v>346337</v>
      </c>
      <c r="E720" s="4" t="s">
        <v>39</v>
      </c>
      <c r="F720" s="10" t="s">
        <v>47</v>
      </c>
      <c r="G720" s="10"/>
    </row>
    <row r="721" spans="2:7" ht="12.75" customHeight="1">
      <c r="B721" s="22" t="s">
        <v>311</v>
      </c>
      <c r="C721" s="3">
        <v>2005</v>
      </c>
      <c r="D721" s="3" t="s">
        <v>7</v>
      </c>
      <c r="E721" s="4" t="s">
        <v>39</v>
      </c>
      <c r="F721" s="10" t="s">
        <v>47</v>
      </c>
      <c r="G721" s="701"/>
    </row>
    <row r="722" spans="2:7" ht="12.75" customHeight="1">
      <c r="B722" s="195" t="s">
        <v>560</v>
      </c>
      <c r="C722" s="188">
        <v>2006</v>
      </c>
      <c r="D722" s="188">
        <v>357555</v>
      </c>
      <c r="E722" s="413" t="s">
        <v>553</v>
      </c>
      <c r="F722" s="10" t="s">
        <v>47</v>
      </c>
      <c r="G722" s="10" t="s">
        <v>561</v>
      </c>
    </row>
    <row r="723" spans="2:7" ht="12.75" customHeight="1">
      <c r="B723" s="278" t="s">
        <v>562</v>
      </c>
      <c r="C723" s="279">
        <v>2006</v>
      </c>
      <c r="D723" s="280">
        <v>356884</v>
      </c>
      <c r="E723" s="413" t="s">
        <v>553</v>
      </c>
      <c r="F723" s="10" t="s">
        <v>47</v>
      </c>
      <c r="G723" s="10" t="s">
        <v>563</v>
      </c>
    </row>
    <row r="724" spans="2:7" ht="12.75" customHeight="1">
      <c r="B724" s="199" t="s">
        <v>180</v>
      </c>
      <c r="C724" s="256">
        <v>2005</v>
      </c>
      <c r="D724" s="256">
        <v>371760</v>
      </c>
      <c r="E724" s="198" t="s">
        <v>356</v>
      </c>
      <c r="F724" s="188" t="s">
        <v>47</v>
      </c>
      <c r="G724" s="10"/>
    </row>
    <row r="725" spans="2:7" ht="12.75" customHeight="1">
      <c r="B725" s="177" t="s">
        <v>494</v>
      </c>
      <c r="C725" s="176">
        <v>2004</v>
      </c>
      <c r="D725" s="176">
        <v>360744</v>
      </c>
      <c r="E725" s="179" t="s">
        <v>491</v>
      </c>
      <c r="F725" s="10" t="s">
        <v>47</v>
      </c>
      <c r="G725" s="10">
        <v>36.11</v>
      </c>
    </row>
    <row r="726" spans="2:7" ht="12.75" customHeight="1">
      <c r="B726" s="199"/>
      <c r="C726" s="256"/>
      <c r="D726" s="256"/>
      <c r="E726" s="198"/>
      <c r="F726" s="188"/>
      <c r="G726" s="10"/>
    </row>
    <row r="727" spans="2:7" ht="12.75" customHeight="1">
      <c r="B727" s="199"/>
      <c r="C727" s="256"/>
      <c r="D727" s="256"/>
      <c r="E727" s="198"/>
      <c r="F727" s="188"/>
      <c r="G727" s="10"/>
    </row>
    <row r="728" spans="2:7" ht="12.75" customHeight="1">
      <c r="B728" s="199"/>
      <c r="C728" s="256"/>
      <c r="D728" s="256"/>
      <c r="E728" s="198"/>
      <c r="F728" s="188"/>
      <c r="G728" s="10"/>
    </row>
    <row r="729" ht="12.75" customHeight="1"/>
    <row r="730" spans="2:5" ht="12.75" customHeight="1">
      <c r="B730" s="159" t="s">
        <v>48</v>
      </c>
      <c r="C730" s="160" t="s">
        <v>88</v>
      </c>
      <c r="E730" s="408"/>
    </row>
    <row r="731" spans="2:7" ht="12.75" customHeight="1">
      <c r="B731" s="126"/>
      <c r="C731" s="97"/>
      <c r="D731" s="18"/>
      <c r="E731" s="113"/>
      <c r="F731" s="18"/>
      <c r="G731" s="18"/>
    </row>
    <row r="732" spans="2:7" ht="12.75" customHeight="1">
      <c r="B732" s="136" t="s">
        <v>89</v>
      </c>
      <c r="C732" s="1">
        <v>2004</v>
      </c>
      <c r="D732" s="10">
        <v>355732</v>
      </c>
      <c r="E732" s="312" t="s">
        <v>9</v>
      </c>
      <c r="F732" s="10" t="s">
        <v>48</v>
      </c>
      <c r="G732" s="10"/>
    </row>
    <row r="733" spans="2:7" ht="12.75" customHeight="1">
      <c r="B733" s="136" t="s">
        <v>90</v>
      </c>
      <c r="C733" s="1">
        <v>2004</v>
      </c>
      <c r="D733" s="10">
        <v>360725</v>
      </c>
      <c r="E733" s="312" t="s">
        <v>9</v>
      </c>
      <c r="F733" s="10" t="s">
        <v>48</v>
      </c>
      <c r="G733" s="10"/>
    </row>
    <row r="734" spans="2:7" ht="12.75" customHeight="1">
      <c r="B734" s="136" t="s">
        <v>91</v>
      </c>
      <c r="C734" s="1">
        <v>2004</v>
      </c>
      <c r="D734" s="10">
        <v>361581</v>
      </c>
      <c r="E734" s="312" t="s">
        <v>9</v>
      </c>
      <c r="F734" s="10" t="s">
        <v>48</v>
      </c>
      <c r="G734" s="10"/>
    </row>
    <row r="735" spans="2:7" ht="12.75" customHeight="1">
      <c r="B735" s="136" t="s">
        <v>173</v>
      </c>
      <c r="C735" s="1">
        <v>2005</v>
      </c>
      <c r="D735" s="10">
        <v>359897</v>
      </c>
      <c r="E735" s="312" t="s">
        <v>9</v>
      </c>
      <c r="F735" s="10" t="s">
        <v>48</v>
      </c>
      <c r="G735" s="10"/>
    </row>
    <row r="736" spans="2:7" ht="12.75" customHeight="1">
      <c r="B736" s="174" t="s">
        <v>174</v>
      </c>
      <c r="C736" s="137">
        <v>2006</v>
      </c>
      <c r="D736" s="137">
        <v>356077</v>
      </c>
      <c r="E736" s="312" t="s">
        <v>9</v>
      </c>
      <c r="F736" s="10" t="s">
        <v>48</v>
      </c>
      <c r="G736" s="10"/>
    </row>
    <row r="737" spans="2:7" ht="12.75" customHeight="1">
      <c r="B737" s="260" t="s">
        <v>175</v>
      </c>
      <c r="C737" s="236">
        <v>2006</v>
      </c>
      <c r="D737" s="205">
        <v>363911</v>
      </c>
      <c r="E737" s="312" t="s">
        <v>9</v>
      </c>
      <c r="F737" s="10" t="s">
        <v>48</v>
      </c>
      <c r="G737" s="10"/>
    </row>
    <row r="738" spans="2:7" ht="12.75" customHeight="1">
      <c r="B738" s="482" t="s">
        <v>323</v>
      </c>
      <c r="C738" s="206">
        <v>2007</v>
      </c>
      <c r="D738" s="206">
        <v>362255</v>
      </c>
      <c r="E738" s="413" t="s">
        <v>9</v>
      </c>
      <c r="F738" s="10" t="s">
        <v>48</v>
      </c>
      <c r="G738" s="10"/>
    </row>
    <row r="739" spans="2:7" ht="12.75" customHeight="1">
      <c r="B739" s="16" t="s">
        <v>85</v>
      </c>
      <c r="C739" s="239">
        <v>2004</v>
      </c>
      <c r="D739" s="239">
        <v>345202</v>
      </c>
      <c r="E739" s="413" t="s">
        <v>9</v>
      </c>
      <c r="F739" s="10" t="s">
        <v>46</v>
      </c>
      <c r="G739" s="13" t="s">
        <v>324</v>
      </c>
    </row>
    <row r="740" spans="2:7" ht="12.75" customHeight="1">
      <c r="B740" s="199" t="s">
        <v>384</v>
      </c>
      <c r="C740" s="256">
        <v>2004</v>
      </c>
      <c r="D740" s="256">
        <v>388242</v>
      </c>
      <c r="E740" s="198" t="s">
        <v>343</v>
      </c>
      <c r="F740" s="188" t="s">
        <v>48</v>
      </c>
      <c r="G740" s="197"/>
    </row>
    <row r="741" ht="12.75" customHeight="1">
      <c r="G741" s="146"/>
    </row>
    <row r="742" ht="12.75" customHeight="1">
      <c r="G742" s="146"/>
    </row>
    <row r="743" ht="12.75" customHeight="1">
      <c r="G743" s="146"/>
    </row>
    <row r="744" ht="12.75" customHeight="1">
      <c r="G744" s="146"/>
    </row>
    <row r="745" spans="2:7" ht="12.75" customHeight="1">
      <c r="B745" s="159" t="s">
        <v>49</v>
      </c>
      <c r="C745" s="160" t="s">
        <v>103</v>
      </c>
      <c r="E745" s="408"/>
      <c r="G745" s="146"/>
    </row>
    <row r="746" spans="1:7" s="167" customFormat="1" ht="12.75" customHeight="1">
      <c r="A746" s="86"/>
      <c r="B746" s="164"/>
      <c r="C746" s="141"/>
      <c r="D746" s="86"/>
      <c r="E746" s="164"/>
      <c r="F746" s="86"/>
      <c r="G746" s="702"/>
    </row>
    <row r="747" spans="2:7" ht="12.75" customHeight="1">
      <c r="B747" s="174" t="s">
        <v>531</v>
      </c>
      <c r="C747" s="175">
        <v>2004</v>
      </c>
      <c r="D747" s="175">
        <v>342426</v>
      </c>
      <c r="E747" s="4" t="s">
        <v>501</v>
      </c>
      <c r="F747" s="10"/>
      <c r="G747" s="10"/>
    </row>
    <row r="748" spans="2:7" ht="12.75" customHeight="1">
      <c r="B748" s="174" t="s">
        <v>535</v>
      </c>
      <c r="C748" s="175">
        <v>2006</v>
      </c>
      <c r="D748" s="175">
        <v>354796</v>
      </c>
      <c r="E748" s="4" t="s">
        <v>501</v>
      </c>
      <c r="F748" s="10"/>
      <c r="G748" s="10"/>
    </row>
    <row r="749" spans="2:7" ht="12.75" customHeight="1">
      <c r="B749" s="22" t="s">
        <v>526</v>
      </c>
      <c r="C749" s="3">
        <v>2006</v>
      </c>
      <c r="D749" s="3">
        <v>353918</v>
      </c>
      <c r="E749" s="4" t="s">
        <v>501</v>
      </c>
      <c r="F749" s="171"/>
      <c r="G749" s="374"/>
    </row>
    <row r="750" spans="2:7" ht="12.75" customHeight="1">
      <c r="B750" s="174" t="s">
        <v>536</v>
      </c>
      <c r="C750" s="175">
        <v>2004</v>
      </c>
      <c r="D750" s="175">
        <v>362699</v>
      </c>
      <c r="E750" s="4" t="s">
        <v>501</v>
      </c>
      <c r="F750" s="10"/>
      <c r="G750" s="10"/>
    </row>
    <row r="751" spans="2:7" ht="15">
      <c r="B751" s="22" t="s">
        <v>523</v>
      </c>
      <c r="C751" s="3">
        <v>2007</v>
      </c>
      <c r="D751" s="3">
        <v>365220</v>
      </c>
      <c r="E751" s="4" t="s">
        <v>501</v>
      </c>
      <c r="F751" s="10"/>
      <c r="G751" s="10"/>
    </row>
    <row r="752" spans="2:7" ht="12.75" customHeight="1">
      <c r="B752" s="174" t="s">
        <v>520</v>
      </c>
      <c r="C752" s="175">
        <v>2007</v>
      </c>
      <c r="D752" s="175">
        <v>394222</v>
      </c>
      <c r="E752" s="4" t="s">
        <v>501</v>
      </c>
      <c r="F752" s="10"/>
      <c r="G752" s="10"/>
    </row>
    <row r="753" spans="2:7" ht="12.75" customHeight="1">
      <c r="B753" s="174" t="s">
        <v>537</v>
      </c>
      <c r="C753" s="175">
        <v>2006</v>
      </c>
      <c r="D753" s="175">
        <v>394223</v>
      </c>
      <c r="E753" s="4" t="s">
        <v>501</v>
      </c>
      <c r="F753" s="10"/>
      <c r="G753" s="10"/>
    </row>
    <row r="754" spans="2:7" ht="12.75" customHeight="1">
      <c r="B754" s="22" t="s">
        <v>529</v>
      </c>
      <c r="C754" s="3">
        <v>2004</v>
      </c>
      <c r="D754" s="3">
        <v>347582</v>
      </c>
      <c r="E754" s="4" t="s">
        <v>501</v>
      </c>
      <c r="F754" s="171"/>
      <c r="G754" s="511"/>
    </row>
    <row r="755" spans="2:7" ht="12.75" customHeight="1">
      <c r="B755" s="22" t="s">
        <v>524</v>
      </c>
      <c r="C755" s="3">
        <v>2006</v>
      </c>
      <c r="D755" s="3">
        <v>371448</v>
      </c>
      <c r="E755" s="4" t="s">
        <v>501</v>
      </c>
      <c r="F755" s="10"/>
      <c r="G755" s="10"/>
    </row>
    <row r="756" spans="2:7" ht="12.75" customHeight="1">
      <c r="B756" s="174"/>
      <c r="C756" s="175"/>
      <c r="D756" s="175"/>
      <c r="E756" s="4"/>
      <c r="F756" s="10"/>
      <c r="G756" s="10"/>
    </row>
    <row r="757" spans="2:7" ht="12.75" customHeight="1">
      <c r="B757" s="22" t="s">
        <v>603</v>
      </c>
      <c r="C757" s="3">
        <v>2007</v>
      </c>
      <c r="D757" s="3">
        <v>389048</v>
      </c>
      <c r="E757" s="4" t="s">
        <v>579</v>
      </c>
      <c r="F757" s="10"/>
      <c r="G757" s="10"/>
    </row>
    <row r="758" spans="2:7" ht="12.75" customHeight="1">
      <c r="B758" s="174" t="s">
        <v>605</v>
      </c>
      <c r="C758" s="175">
        <v>2006</v>
      </c>
      <c r="D758" s="175">
        <v>340875</v>
      </c>
      <c r="E758" s="4" t="s">
        <v>579</v>
      </c>
      <c r="F758" s="10"/>
      <c r="G758" s="10"/>
    </row>
    <row r="759" spans="2:7" ht="12.75" customHeight="1">
      <c r="B759" s="174" t="s">
        <v>621</v>
      </c>
      <c r="C759" s="175">
        <v>2005</v>
      </c>
      <c r="D759" s="175">
        <v>389054</v>
      </c>
      <c r="E759" s="4" t="s">
        <v>579</v>
      </c>
      <c r="F759" s="10"/>
      <c r="G759" s="10"/>
    </row>
    <row r="760" spans="2:7" ht="12.75" customHeight="1">
      <c r="B760" s="22" t="s">
        <v>610</v>
      </c>
      <c r="C760" s="3">
        <v>2007</v>
      </c>
      <c r="D760" s="3">
        <v>394002</v>
      </c>
      <c r="E760" s="4" t="s">
        <v>579</v>
      </c>
      <c r="F760" s="10"/>
      <c r="G760" s="10"/>
    </row>
    <row r="761" spans="2:7" ht="12.75" customHeight="1">
      <c r="B761" s="22" t="s">
        <v>612</v>
      </c>
      <c r="C761" s="3">
        <v>2007</v>
      </c>
      <c r="D761" s="3">
        <v>393990</v>
      </c>
      <c r="E761" s="4" t="s">
        <v>579</v>
      </c>
      <c r="F761" s="10"/>
      <c r="G761" s="10"/>
    </row>
    <row r="762" spans="2:7" ht="12.75" customHeight="1">
      <c r="B762" s="22" t="s">
        <v>610</v>
      </c>
      <c r="C762" s="3">
        <v>2007</v>
      </c>
      <c r="D762" s="3">
        <v>394002</v>
      </c>
      <c r="E762" s="4" t="s">
        <v>579</v>
      </c>
      <c r="F762" s="10"/>
      <c r="G762" s="10"/>
    </row>
    <row r="763" spans="2:7" ht="12.75" customHeight="1">
      <c r="B763" s="22" t="s">
        <v>612</v>
      </c>
      <c r="C763" s="3">
        <v>2007</v>
      </c>
      <c r="D763" s="3">
        <v>393990</v>
      </c>
      <c r="E763" s="4" t="s">
        <v>579</v>
      </c>
      <c r="F763" s="10"/>
      <c r="G763" s="10"/>
    </row>
    <row r="764" spans="2:7" ht="12.75" customHeight="1">
      <c r="B764" s="22" t="s">
        <v>614</v>
      </c>
      <c r="C764" s="3">
        <v>2006</v>
      </c>
      <c r="D764" s="3">
        <v>394001</v>
      </c>
      <c r="E764" s="4" t="s">
        <v>579</v>
      </c>
      <c r="F764" s="10"/>
      <c r="G764" s="10"/>
    </row>
    <row r="765" spans="2:7" ht="12.75" customHeight="1">
      <c r="B765" s="174" t="s">
        <v>617</v>
      </c>
      <c r="C765" s="175">
        <v>2005</v>
      </c>
      <c r="D765" s="175">
        <v>376268</v>
      </c>
      <c r="E765" s="4" t="s">
        <v>579</v>
      </c>
      <c r="F765" s="10"/>
      <c r="G765" s="10"/>
    </row>
    <row r="766" spans="2:7" ht="12.75" customHeight="1">
      <c r="B766" s="174" t="s">
        <v>619</v>
      </c>
      <c r="C766" s="175">
        <v>2004</v>
      </c>
      <c r="D766" s="175">
        <v>383213</v>
      </c>
      <c r="E766" s="4" t="s">
        <v>579</v>
      </c>
      <c r="F766" s="10"/>
      <c r="G766" s="10"/>
    </row>
    <row r="767" spans="2:7" ht="12.75" customHeight="1">
      <c r="B767" s="174" t="s">
        <v>621</v>
      </c>
      <c r="C767" s="175">
        <v>2005</v>
      </c>
      <c r="D767" s="175">
        <v>389054</v>
      </c>
      <c r="E767" s="4" t="s">
        <v>579</v>
      </c>
      <c r="F767" s="10"/>
      <c r="G767" s="10"/>
    </row>
    <row r="768" spans="2:7" ht="12.75" customHeight="1">
      <c r="B768" s="22" t="s">
        <v>622</v>
      </c>
      <c r="C768" s="3">
        <v>2006</v>
      </c>
      <c r="D768" s="3">
        <v>383230</v>
      </c>
      <c r="E768" s="4" t="s">
        <v>579</v>
      </c>
      <c r="F768" s="10"/>
      <c r="G768" s="10"/>
    </row>
    <row r="769" spans="2:7" ht="12.75" customHeight="1">
      <c r="B769" s="22"/>
      <c r="C769" s="3"/>
      <c r="D769" s="3"/>
      <c r="E769" s="4"/>
      <c r="F769" s="10"/>
      <c r="G769" s="10"/>
    </row>
    <row r="770" spans="2:7" ht="12.75" customHeight="1">
      <c r="B770" s="304" t="s">
        <v>159</v>
      </c>
      <c r="C770" s="342">
        <v>2005</v>
      </c>
      <c r="D770" s="342">
        <v>344662</v>
      </c>
      <c r="E770" s="312" t="s">
        <v>9</v>
      </c>
      <c r="F770" s="347"/>
      <c r="G770" s="378"/>
    </row>
    <row r="771" spans="2:7" ht="12.75" customHeight="1">
      <c r="B771" s="304" t="s">
        <v>149</v>
      </c>
      <c r="C771" s="342">
        <v>2006</v>
      </c>
      <c r="D771" s="342">
        <v>381387</v>
      </c>
      <c r="E771" s="312" t="s">
        <v>9</v>
      </c>
      <c r="F771" s="347"/>
      <c r="G771" s="378"/>
    </row>
    <row r="772" spans="2:7" ht="12.75" customHeight="1">
      <c r="B772" s="16" t="s">
        <v>62</v>
      </c>
      <c r="C772" s="239">
        <v>2004</v>
      </c>
      <c r="D772" s="239">
        <v>341436</v>
      </c>
      <c r="E772" s="312" t="s">
        <v>9</v>
      </c>
      <c r="F772" s="10"/>
      <c r="G772" s="511"/>
    </row>
    <row r="773" spans="2:7" ht="12.75" customHeight="1">
      <c r="B773" s="16" t="s">
        <v>73</v>
      </c>
      <c r="C773" s="239">
        <v>2005</v>
      </c>
      <c r="D773" s="239">
        <v>345718</v>
      </c>
      <c r="E773" s="312" t="s">
        <v>9</v>
      </c>
      <c r="F773" s="171"/>
      <c r="G773" s="511"/>
    </row>
    <row r="774" spans="2:7" ht="12.75" customHeight="1">
      <c r="B774" s="16" t="s">
        <v>141</v>
      </c>
      <c r="C774" s="239">
        <v>2006</v>
      </c>
      <c r="D774" s="239">
        <v>355179</v>
      </c>
      <c r="E774" s="432" t="s">
        <v>9</v>
      </c>
      <c r="F774" s="171"/>
      <c r="G774" s="511"/>
    </row>
    <row r="775" spans="2:7" ht="12.75" customHeight="1">
      <c r="B775" s="16" t="s">
        <v>53</v>
      </c>
      <c r="C775" s="239">
        <v>2005</v>
      </c>
      <c r="D775" s="239">
        <v>362388</v>
      </c>
      <c r="E775" s="312" t="s">
        <v>9</v>
      </c>
      <c r="F775" s="171"/>
      <c r="G775" s="511"/>
    </row>
    <row r="776" spans="2:7" ht="12.75" customHeight="1">
      <c r="B776" s="16"/>
      <c r="C776" s="239"/>
      <c r="D776" s="239"/>
      <c r="E776" s="312"/>
      <c r="F776" s="171"/>
      <c r="G776" s="511"/>
    </row>
    <row r="777" spans="2:7" ht="12.75" customHeight="1">
      <c r="B777" s="24" t="s">
        <v>63</v>
      </c>
      <c r="C777" s="12">
        <v>2006</v>
      </c>
      <c r="D777" s="5">
        <v>374796</v>
      </c>
      <c r="E777" s="4" t="s">
        <v>3</v>
      </c>
      <c r="F777" s="10"/>
      <c r="G777" s="29"/>
    </row>
    <row r="778" spans="2:7" ht="12.75" customHeight="1">
      <c r="B778" s="24" t="s">
        <v>146</v>
      </c>
      <c r="C778" s="12">
        <v>2006</v>
      </c>
      <c r="D778" s="5">
        <v>374795</v>
      </c>
      <c r="E778" s="4" t="s">
        <v>3</v>
      </c>
      <c r="F778" s="10"/>
      <c r="G778" s="29"/>
    </row>
    <row r="779" spans="2:7" ht="12.75" customHeight="1">
      <c r="B779" s="22" t="s">
        <v>202</v>
      </c>
      <c r="C779" s="5">
        <v>2007</v>
      </c>
      <c r="D779" s="5">
        <v>390248</v>
      </c>
      <c r="E779" s="4" t="s">
        <v>3</v>
      </c>
      <c r="F779" s="10"/>
      <c r="G779" s="29"/>
    </row>
    <row r="780" spans="2:7" ht="12.75" customHeight="1">
      <c r="B780" s="170" t="s">
        <v>204</v>
      </c>
      <c r="C780" s="171">
        <v>2004</v>
      </c>
      <c r="D780" s="171">
        <v>351902</v>
      </c>
      <c r="E780" s="4" t="s">
        <v>3</v>
      </c>
      <c r="F780" s="171"/>
      <c r="G780" s="29"/>
    </row>
    <row r="781" spans="2:7" ht="12.75" customHeight="1">
      <c r="B781" s="24" t="s">
        <v>72</v>
      </c>
      <c r="C781" s="12">
        <v>2005</v>
      </c>
      <c r="D781" s="25">
        <v>373381</v>
      </c>
      <c r="E781" s="4" t="s">
        <v>3</v>
      </c>
      <c r="F781" s="10"/>
      <c r="G781" s="29"/>
    </row>
    <row r="782" spans="2:7" ht="12.75" customHeight="1">
      <c r="B782" s="22" t="s">
        <v>203</v>
      </c>
      <c r="C782" s="3">
        <v>2006</v>
      </c>
      <c r="D782" s="5">
        <v>367056</v>
      </c>
      <c r="E782" s="4" t="s">
        <v>3</v>
      </c>
      <c r="F782" s="10"/>
      <c r="G782" s="29"/>
    </row>
    <row r="783" spans="2:7" ht="12.75" customHeight="1">
      <c r="B783" s="24" t="s">
        <v>69</v>
      </c>
      <c r="C783" s="12">
        <v>2005</v>
      </c>
      <c r="D783" s="5">
        <v>361094</v>
      </c>
      <c r="E783" s="4" t="s">
        <v>3</v>
      </c>
      <c r="F783" s="10"/>
      <c r="G783" s="29"/>
    </row>
    <row r="784" spans="2:7" ht="12.75" customHeight="1">
      <c r="B784" s="24"/>
      <c r="C784" s="12"/>
      <c r="D784" s="5"/>
      <c r="E784" s="4"/>
      <c r="F784" s="10"/>
      <c r="G784" s="29"/>
    </row>
    <row r="785" spans="2:7" ht="12.75" customHeight="1">
      <c r="B785" s="275" t="s">
        <v>557</v>
      </c>
      <c r="C785" s="276">
        <v>2004</v>
      </c>
      <c r="D785" s="277">
        <v>343742</v>
      </c>
      <c r="E785" s="180" t="s">
        <v>553</v>
      </c>
      <c r="F785" s="271"/>
      <c r="G785" s="10"/>
    </row>
    <row r="786" spans="2:7" ht="12.75" customHeight="1">
      <c r="B786" s="195" t="s">
        <v>560</v>
      </c>
      <c r="C786" s="188">
        <v>2006</v>
      </c>
      <c r="D786" s="188">
        <v>357555</v>
      </c>
      <c r="E786" s="413" t="s">
        <v>553</v>
      </c>
      <c r="F786" s="10"/>
      <c r="G786" s="10"/>
    </row>
    <row r="787" spans="2:7" ht="12.75" customHeight="1">
      <c r="B787" s="278" t="s">
        <v>562</v>
      </c>
      <c r="C787" s="279">
        <v>2006</v>
      </c>
      <c r="D787" s="280">
        <v>356884</v>
      </c>
      <c r="E787" s="413" t="s">
        <v>553</v>
      </c>
      <c r="F787" s="10"/>
      <c r="G787" s="10"/>
    </row>
    <row r="788" spans="2:7" ht="12.75" customHeight="1">
      <c r="B788" s="281" t="s">
        <v>564</v>
      </c>
      <c r="C788" s="282">
        <v>2007</v>
      </c>
      <c r="D788" s="283">
        <v>365861</v>
      </c>
      <c r="E788" s="413" t="s">
        <v>553</v>
      </c>
      <c r="F788" s="10"/>
      <c r="G788" s="10"/>
    </row>
    <row r="789" spans="2:7" ht="12.75" customHeight="1">
      <c r="B789" s="486" t="s">
        <v>565</v>
      </c>
      <c r="C789" s="239">
        <v>2006</v>
      </c>
      <c r="D789" s="537" t="s">
        <v>566</v>
      </c>
      <c r="E789" s="413" t="s">
        <v>553</v>
      </c>
      <c r="F789" s="10"/>
      <c r="G789" s="10"/>
    </row>
    <row r="790" spans="2:7" ht="12.75" customHeight="1">
      <c r="B790" s="486"/>
      <c r="C790" s="239"/>
      <c r="D790" s="537"/>
      <c r="E790" s="413"/>
      <c r="F790" s="10"/>
      <c r="G790" s="10"/>
    </row>
    <row r="791" spans="2:7" ht="12.75" customHeight="1">
      <c r="B791" s="63"/>
      <c r="C791" s="63"/>
      <c r="D791" s="63"/>
      <c r="E791" s="63"/>
      <c r="F791" s="10"/>
      <c r="G791" s="10"/>
    </row>
    <row r="792" spans="2:7" ht="12.75" customHeight="1">
      <c r="B792" s="47" t="s">
        <v>275</v>
      </c>
      <c r="C792" s="3">
        <v>2006</v>
      </c>
      <c r="D792" s="3">
        <v>388859</v>
      </c>
      <c r="E792" s="4" t="s">
        <v>13</v>
      </c>
      <c r="F792" s="48"/>
      <c r="G792" s="10"/>
    </row>
    <row r="793" spans="2:7" ht="12.75" customHeight="1">
      <c r="B793" s="202" t="s">
        <v>268</v>
      </c>
      <c r="C793" s="175">
        <v>2004</v>
      </c>
      <c r="D793" s="175">
        <v>382388</v>
      </c>
      <c r="E793" s="4" t="s">
        <v>13</v>
      </c>
      <c r="F793" s="10"/>
      <c r="G793" s="10"/>
    </row>
    <row r="794" spans="2:7" ht="12.75" customHeight="1">
      <c r="B794" s="47" t="s">
        <v>59</v>
      </c>
      <c r="C794" s="3">
        <v>2005</v>
      </c>
      <c r="D794" s="3">
        <v>361591</v>
      </c>
      <c r="E794" s="4" t="s">
        <v>13</v>
      </c>
      <c r="F794" s="171"/>
      <c r="G794" s="511"/>
    </row>
    <row r="795" spans="2:7" ht="12.75" customHeight="1">
      <c r="B795" s="47" t="s">
        <v>60</v>
      </c>
      <c r="C795" s="3">
        <v>2005</v>
      </c>
      <c r="D795" s="3">
        <v>361592</v>
      </c>
      <c r="E795" s="4" t="s">
        <v>13</v>
      </c>
      <c r="F795" s="171"/>
      <c r="G795" s="511"/>
    </row>
    <row r="796" spans="2:7" ht="12.75" customHeight="1">
      <c r="B796" s="47" t="s">
        <v>270</v>
      </c>
      <c r="C796" s="3">
        <v>2005</v>
      </c>
      <c r="D796" s="3">
        <v>348522</v>
      </c>
      <c r="E796" s="4" t="s">
        <v>13</v>
      </c>
      <c r="F796" s="48"/>
      <c r="G796" s="48"/>
    </row>
    <row r="797" spans="2:7" ht="12.75" customHeight="1">
      <c r="B797" s="51" t="s">
        <v>273</v>
      </c>
      <c r="C797" s="3">
        <v>2006</v>
      </c>
      <c r="D797" s="3">
        <v>364783</v>
      </c>
      <c r="E797" s="4" t="s">
        <v>13</v>
      </c>
      <c r="F797" s="55"/>
      <c r="G797" s="50"/>
    </row>
    <row r="798" spans="2:7" ht="12.75" customHeight="1">
      <c r="B798" s="21" t="s">
        <v>277</v>
      </c>
      <c r="C798" s="8">
        <v>2006</v>
      </c>
      <c r="D798" s="8">
        <v>351959</v>
      </c>
      <c r="E798" s="4" t="s">
        <v>13</v>
      </c>
      <c r="F798" s="55"/>
      <c r="G798" s="50"/>
    </row>
    <row r="799" spans="2:7" ht="12.75" customHeight="1">
      <c r="B799" s="47" t="s">
        <v>145</v>
      </c>
      <c r="C799" s="3">
        <v>2006</v>
      </c>
      <c r="D799" s="3">
        <v>361449</v>
      </c>
      <c r="E799" s="4" t="s">
        <v>13</v>
      </c>
      <c r="F799" s="55"/>
      <c r="G799" s="50"/>
    </row>
    <row r="800" spans="2:7" ht="12.75" customHeight="1">
      <c r="B800" s="47"/>
      <c r="C800" s="3"/>
      <c r="D800" s="3"/>
      <c r="E800" s="4"/>
      <c r="F800" s="55"/>
      <c r="G800" s="50"/>
    </row>
    <row r="801" spans="1:7" s="127" customFormat="1" ht="12.75" customHeight="1">
      <c r="A801" s="59"/>
      <c r="B801" s="180" t="s">
        <v>55</v>
      </c>
      <c r="C801" s="175">
        <v>2005</v>
      </c>
      <c r="D801" s="175">
        <v>367724</v>
      </c>
      <c r="E801" s="179" t="s">
        <v>10</v>
      </c>
      <c r="F801" s="197"/>
      <c r="G801" s="197"/>
    </row>
    <row r="802" spans="1:7" s="127" customFormat="1" ht="12.75" customHeight="1">
      <c r="A802" s="59"/>
      <c r="B802" s="180" t="s">
        <v>56</v>
      </c>
      <c r="C802" s="175">
        <v>2004</v>
      </c>
      <c r="D802" s="268">
        <v>367282</v>
      </c>
      <c r="E802" s="179" t="s">
        <v>10</v>
      </c>
      <c r="F802" s="197"/>
      <c r="G802" s="197"/>
    </row>
    <row r="803" spans="2:7" ht="12.75" customHeight="1">
      <c r="B803" s="180" t="s">
        <v>143</v>
      </c>
      <c r="C803" s="175">
        <v>2006</v>
      </c>
      <c r="D803" s="175">
        <v>371970</v>
      </c>
      <c r="E803" s="180" t="s">
        <v>343</v>
      </c>
      <c r="F803" s="197"/>
      <c r="G803" s="197"/>
    </row>
    <row r="804" spans="2:7" ht="12.75" customHeight="1">
      <c r="B804" s="180" t="s">
        <v>363</v>
      </c>
      <c r="C804" s="175">
        <v>2007</v>
      </c>
      <c r="D804" s="175">
        <v>387315</v>
      </c>
      <c r="E804" s="180" t="s">
        <v>343</v>
      </c>
      <c r="F804" s="197"/>
      <c r="G804" s="197"/>
    </row>
    <row r="805" spans="2:7" ht="12.75" customHeight="1">
      <c r="B805" s="180"/>
      <c r="C805" s="175"/>
      <c r="D805" s="175"/>
      <c r="E805" s="180"/>
      <c r="F805" s="197"/>
      <c r="G805" s="197"/>
    </row>
    <row r="806" spans="2:7" ht="12.75" customHeight="1">
      <c r="B806" s="177" t="s">
        <v>54</v>
      </c>
      <c r="C806" s="176">
        <v>2005</v>
      </c>
      <c r="D806" s="176">
        <v>361550</v>
      </c>
      <c r="E806" s="4" t="s">
        <v>28</v>
      </c>
      <c r="F806" s="10"/>
      <c r="G806" s="10"/>
    </row>
    <row r="807" spans="2:7" ht="12.75" customHeight="1">
      <c r="B807" s="177" t="s">
        <v>57</v>
      </c>
      <c r="C807" s="176">
        <v>2004</v>
      </c>
      <c r="D807" s="176">
        <v>383159</v>
      </c>
      <c r="E807" s="4" t="s">
        <v>28</v>
      </c>
      <c r="F807" s="10"/>
      <c r="G807" s="10"/>
    </row>
    <row r="808" spans="2:7" ht="12.75" customHeight="1">
      <c r="B808" s="4" t="s">
        <v>258</v>
      </c>
      <c r="C808" s="8">
        <v>2007</v>
      </c>
      <c r="D808" s="8">
        <v>367864</v>
      </c>
      <c r="E808" s="4" t="s">
        <v>28</v>
      </c>
      <c r="F808" s="10"/>
      <c r="G808" s="10"/>
    </row>
    <row r="809" spans="2:7" ht="12.75" customHeight="1">
      <c r="B809" s="4" t="s">
        <v>260</v>
      </c>
      <c r="C809" s="8">
        <v>2006</v>
      </c>
      <c r="D809" s="8">
        <v>367867</v>
      </c>
      <c r="E809" s="4" t="s">
        <v>28</v>
      </c>
      <c r="F809" s="10"/>
      <c r="G809" s="10"/>
    </row>
    <row r="810" spans="1:7" s="127" customFormat="1" ht="12.75" customHeight="1">
      <c r="A810" s="59"/>
      <c r="B810" s="177" t="s">
        <v>144</v>
      </c>
      <c r="C810" s="176">
        <v>2006</v>
      </c>
      <c r="D810" s="176">
        <v>376735</v>
      </c>
      <c r="E810" s="4" t="s">
        <v>28</v>
      </c>
      <c r="F810" s="10"/>
      <c r="G810" s="10"/>
    </row>
    <row r="813" spans="1:7" s="127" customFormat="1" ht="12.75" customHeight="1">
      <c r="A813" s="59"/>
      <c r="B813" s="177" t="s">
        <v>428</v>
      </c>
      <c r="C813" s="8">
        <v>2004</v>
      </c>
      <c r="D813" s="206">
        <v>357439</v>
      </c>
      <c r="E813" s="413" t="s">
        <v>426</v>
      </c>
      <c r="F813" s="10"/>
      <c r="G813" s="10"/>
    </row>
    <row r="814" spans="2:7" ht="12.75" customHeight="1">
      <c r="B814" s="214" t="s">
        <v>430</v>
      </c>
      <c r="C814" s="211">
        <v>2004</v>
      </c>
      <c r="D814" s="1">
        <v>367715</v>
      </c>
      <c r="E814" s="413" t="s">
        <v>426</v>
      </c>
      <c r="F814" s="10"/>
      <c r="G814" s="10"/>
    </row>
    <row r="815" spans="2:7" ht="12.75" customHeight="1">
      <c r="B815" s="214" t="s">
        <v>431</v>
      </c>
      <c r="C815" s="211">
        <v>2005</v>
      </c>
      <c r="D815" s="1">
        <v>367717</v>
      </c>
      <c r="E815" s="413" t="s">
        <v>426</v>
      </c>
      <c r="F815" s="10"/>
      <c r="G815" s="10"/>
    </row>
    <row r="816" spans="2:7" ht="12.75" customHeight="1">
      <c r="B816" s="177" t="s">
        <v>433</v>
      </c>
      <c r="C816" s="176">
        <v>2005</v>
      </c>
      <c r="D816" s="212">
        <v>361345</v>
      </c>
      <c r="E816" s="290" t="s">
        <v>426</v>
      </c>
      <c r="F816" s="10"/>
      <c r="G816" s="10"/>
    </row>
    <row r="817" spans="2:7" ht="12.75" customHeight="1">
      <c r="B817" s="177" t="s">
        <v>434</v>
      </c>
      <c r="C817" s="176">
        <v>2006</v>
      </c>
      <c r="D817" s="206">
        <v>375596</v>
      </c>
      <c r="E817" s="290" t="s">
        <v>426</v>
      </c>
      <c r="F817" s="10"/>
      <c r="G817" s="10"/>
    </row>
    <row r="818" spans="2:7" ht="12.75" customHeight="1">
      <c r="B818" s="177" t="s">
        <v>436</v>
      </c>
      <c r="C818" s="176">
        <v>2007</v>
      </c>
      <c r="D818" s="206">
        <v>378115</v>
      </c>
      <c r="E818" s="290" t="s">
        <v>426</v>
      </c>
      <c r="F818" s="10"/>
      <c r="G818" s="10"/>
    </row>
    <row r="819" spans="2:7" ht="12.75" customHeight="1">
      <c r="B819" s="174" t="s">
        <v>437</v>
      </c>
      <c r="C819" s="1">
        <v>2004</v>
      </c>
      <c r="D819" s="175">
        <v>358747</v>
      </c>
      <c r="E819" s="413" t="s">
        <v>426</v>
      </c>
      <c r="F819" s="10"/>
      <c r="G819" s="10"/>
    </row>
    <row r="820" spans="2:7" ht="12.75" customHeight="1">
      <c r="B820" s="170"/>
      <c r="C820" s="171"/>
      <c r="D820" s="171"/>
      <c r="E820" s="170"/>
      <c r="F820" s="171"/>
      <c r="G820" s="374"/>
    </row>
    <row r="821" spans="2:7" ht="12.75" customHeight="1">
      <c r="B821" s="153"/>
      <c r="C821" s="76"/>
      <c r="D821" s="76"/>
      <c r="E821" s="153"/>
      <c r="F821" s="76"/>
      <c r="G821" s="76"/>
    </row>
    <row r="822" spans="2:7" ht="12.75" customHeight="1">
      <c r="B822" s="153"/>
      <c r="C822" s="76"/>
      <c r="D822" s="76"/>
      <c r="E822" s="153"/>
      <c r="F822" s="76"/>
      <c r="G822" s="76"/>
    </row>
    <row r="823" spans="2:7" ht="12.75" customHeight="1">
      <c r="B823" s="159" t="s">
        <v>51</v>
      </c>
      <c r="C823" s="160" t="s">
        <v>181</v>
      </c>
      <c r="E823" s="408"/>
      <c r="F823" s="76"/>
      <c r="G823" s="76"/>
    </row>
    <row r="824" spans="2:7" ht="12.75" customHeight="1">
      <c r="B824" s="153"/>
      <c r="C824" s="76"/>
      <c r="D824" s="76"/>
      <c r="E824" s="153"/>
      <c r="F824" s="76"/>
      <c r="G824" s="76"/>
    </row>
    <row r="825" spans="1:7" s="127" customFormat="1" ht="12.75" customHeight="1">
      <c r="A825" s="76"/>
      <c r="B825" s="174" t="s">
        <v>461</v>
      </c>
      <c r="C825" s="175">
        <v>2004</v>
      </c>
      <c r="D825" s="175">
        <v>380507</v>
      </c>
      <c r="E825" s="4" t="s">
        <v>446</v>
      </c>
      <c r="F825" s="10"/>
      <c r="G825" s="10"/>
    </row>
    <row r="826" spans="1:7" s="127" customFormat="1" ht="12.75" customHeight="1">
      <c r="A826" s="76"/>
      <c r="B826" s="174" t="s">
        <v>464</v>
      </c>
      <c r="C826" s="175">
        <v>2004</v>
      </c>
      <c r="D826" s="175">
        <v>365675</v>
      </c>
      <c r="E826" s="4" t="s">
        <v>446</v>
      </c>
      <c r="F826" s="10"/>
      <c r="G826" s="10"/>
    </row>
    <row r="827" spans="1:7" s="127" customFormat="1" ht="12.75" customHeight="1">
      <c r="A827" s="76"/>
      <c r="B827" s="174" t="s">
        <v>466</v>
      </c>
      <c r="C827" s="175">
        <v>2004</v>
      </c>
      <c r="D827" s="175">
        <v>363648</v>
      </c>
      <c r="E827" s="4" t="s">
        <v>446</v>
      </c>
      <c r="F827" s="10"/>
      <c r="G827" s="10"/>
    </row>
    <row r="828" spans="1:7" s="127" customFormat="1" ht="12.75" customHeight="1">
      <c r="A828" s="76"/>
      <c r="B828" s="22" t="s">
        <v>468</v>
      </c>
      <c r="C828" s="3">
        <v>2004</v>
      </c>
      <c r="D828" s="3">
        <v>355883</v>
      </c>
      <c r="E828" s="4" t="s">
        <v>446</v>
      </c>
      <c r="F828" s="10"/>
      <c r="G828" s="10"/>
    </row>
    <row r="829" spans="1:7" s="127" customFormat="1" ht="12.75" customHeight="1">
      <c r="A829" s="76"/>
      <c r="B829" s="22" t="s">
        <v>471</v>
      </c>
      <c r="C829" s="3">
        <v>2005</v>
      </c>
      <c r="D829" s="3">
        <v>348463</v>
      </c>
      <c r="E829" s="4" t="s">
        <v>446</v>
      </c>
      <c r="F829" s="10"/>
      <c r="G829" s="10"/>
    </row>
    <row r="830" spans="1:7" s="127" customFormat="1" ht="12.75" customHeight="1">
      <c r="A830" s="76"/>
      <c r="B830" s="22" t="s">
        <v>474</v>
      </c>
      <c r="C830" s="3">
        <v>2004</v>
      </c>
      <c r="D830" s="3">
        <v>352930</v>
      </c>
      <c r="E830" s="4" t="s">
        <v>446</v>
      </c>
      <c r="F830" s="10"/>
      <c r="G830" s="10"/>
    </row>
    <row r="831" spans="1:7" s="127" customFormat="1" ht="12.75" customHeight="1">
      <c r="A831" s="76"/>
      <c r="B831" s="22"/>
      <c r="C831" s="3"/>
      <c r="D831" s="3"/>
      <c r="E831" s="4"/>
      <c r="F831" s="10"/>
      <c r="G831" s="10"/>
    </row>
    <row r="832" spans="1:7" s="127" customFormat="1" ht="12.75" customHeight="1">
      <c r="A832" s="76"/>
      <c r="B832" s="22" t="s">
        <v>607</v>
      </c>
      <c r="C832" s="3">
        <v>2005</v>
      </c>
      <c r="D832" s="3">
        <v>362382</v>
      </c>
      <c r="E832" s="4" t="s">
        <v>579</v>
      </c>
      <c r="F832" s="10" t="s">
        <v>25</v>
      </c>
      <c r="G832" s="10" t="s">
        <v>608</v>
      </c>
    </row>
    <row r="833" spans="1:7" s="127" customFormat="1" ht="12.75" customHeight="1">
      <c r="A833" s="76"/>
      <c r="B833" s="174" t="s">
        <v>609</v>
      </c>
      <c r="C833" s="175">
        <v>2005</v>
      </c>
      <c r="D833" s="175">
        <v>349315</v>
      </c>
      <c r="E833" s="4" t="s">
        <v>579</v>
      </c>
      <c r="F833" s="10" t="s">
        <v>16</v>
      </c>
      <c r="G833" s="10" t="s">
        <v>297</v>
      </c>
    </row>
    <row r="834" spans="1:7" s="127" customFormat="1" ht="12.75" customHeight="1">
      <c r="A834" s="76"/>
      <c r="B834" s="22" t="s">
        <v>616</v>
      </c>
      <c r="C834" s="3">
        <v>2006</v>
      </c>
      <c r="D834" s="3">
        <v>389048</v>
      </c>
      <c r="E834" s="4" t="s">
        <v>579</v>
      </c>
      <c r="F834" s="10">
        <v>1500</v>
      </c>
      <c r="G834" s="10"/>
    </row>
    <row r="835" spans="1:7" s="127" customFormat="1" ht="12.75" customHeight="1">
      <c r="A835" s="76"/>
      <c r="B835" s="174" t="s">
        <v>624</v>
      </c>
      <c r="C835" s="175">
        <v>2004</v>
      </c>
      <c r="D835" s="175">
        <v>373501</v>
      </c>
      <c r="E835" s="4" t="s">
        <v>579</v>
      </c>
      <c r="F835" s="322"/>
      <c r="G835" s="10"/>
    </row>
    <row r="836" spans="1:7" s="127" customFormat="1" ht="12.75" customHeight="1">
      <c r="A836" s="76"/>
      <c r="B836" s="174" t="s">
        <v>617</v>
      </c>
      <c r="C836" s="175">
        <v>2005</v>
      </c>
      <c r="D836" s="175">
        <v>376268</v>
      </c>
      <c r="E836" s="4" t="s">
        <v>579</v>
      </c>
      <c r="F836" s="511"/>
      <c r="G836" s="372"/>
    </row>
    <row r="837" spans="1:7" s="127" customFormat="1" ht="12.75" customHeight="1">
      <c r="A837" s="76"/>
      <c r="B837" s="174"/>
      <c r="C837" s="175"/>
      <c r="D837" s="175"/>
      <c r="E837" s="4"/>
      <c r="F837" s="511"/>
      <c r="G837" s="372"/>
    </row>
    <row r="838" spans="1:7" s="127" customFormat="1" ht="12.75" customHeight="1">
      <c r="A838" s="76"/>
      <c r="B838" s="174" t="s">
        <v>58</v>
      </c>
      <c r="C838" s="175">
        <v>2004</v>
      </c>
      <c r="D838" s="175">
        <v>370443</v>
      </c>
      <c r="E838" s="413" t="s">
        <v>9</v>
      </c>
      <c r="F838" s="10"/>
      <c r="G838" s="10"/>
    </row>
    <row r="839" spans="1:7" s="127" customFormat="1" ht="12.75" customHeight="1">
      <c r="A839" s="76"/>
      <c r="B839" s="174" t="s">
        <v>78</v>
      </c>
      <c r="C839" s="175">
        <v>2005</v>
      </c>
      <c r="D839" s="175">
        <v>383168</v>
      </c>
      <c r="E839" s="413" t="s">
        <v>9</v>
      </c>
      <c r="F839" s="10"/>
      <c r="G839" s="10"/>
    </row>
    <row r="840" spans="1:7" s="127" customFormat="1" ht="12.75" customHeight="1">
      <c r="A840" s="76"/>
      <c r="B840" s="304" t="s">
        <v>148</v>
      </c>
      <c r="C840" s="342">
        <v>2004</v>
      </c>
      <c r="D840" s="342">
        <v>340303</v>
      </c>
      <c r="E840" s="312" t="s">
        <v>9</v>
      </c>
      <c r="F840" s="347"/>
      <c r="G840" s="378"/>
    </row>
    <row r="841" spans="1:7" s="127" customFormat="1" ht="12.75" customHeight="1">
      <c r="A841" s="76"/>
      <c r="B841" s="304" t="s">
        <v>334</v>
      </c>
      <c r="C841" s="342">
        <v>2005</v>
      </c>
      <c r="D841" s="342">
        <v>369732</v>
      </c>
      <c r="E841" s="312" t="s">
        <v>9</v>
      </c>
      <c r="F841" s="347"/>
      <c r="G841" s="378"/>
    </row>
    <row r="842" spans="1:7" s="127" customFormat="1" ht="12.75" customHeight="1">
      <c r="A842" s="76"/>
      <c r="B842" s="304"/>
      <c r="C842" s="342"/>
      <c r="D842" s="342"/>
      <c r="E842" s="312"/>
      <c r="F842" s="347"/>
      <c r="G842" s="378"/>
    </row>
    <row r="843" spans="1:7" s="127" customFormat="1" ht="12.75" customHeight="1">
      <c r="A843" s="76"/>
      <c r="B843" s="174" t="s">
        <v>407</v>
      </c>
      <c r="C843" s="175">
        <v>2004</v>
      </c>
      <c r="D843" s="175">
        <v>351934</v>
      </c>
      <c r="E843" s="4" t="s">
        <v>401</v>
      </c>
      <c r="F843" s="10"/>
      <c r="G843" s="10"/>
    </row>
    <row r="844" spans="1:7" s="127" customFormat="1" ht="12.75" customHeight="1">
      <c r="A844" s="76"/>
      <c r="B844" s="174" t="s">
        <v>400</v>
      </c>
      <c r="C844" s="175">
        <v>2005</v>
      </c>
      <c r="D844" s="176">
        <v>351930</v>
      </c>
      <c r="E844" s="4" t="s">
        <v>401</v>
      </c>
      <c r="F844" s="10"/>
      <c r="G844" s="10"/>
    </row>
    <row r="845" spans="1:7" s="127" customFormat="1" ht="12.75" customHeight="1">
      <c r="A845" s="76"/>
      <c r="B845" s="174" t="s">
        <v>403</v>
      </c>
      <c r="C845" s="175">
        <v>2005</v>
      </c>
      <c r="D845" s="176">
        <v>367610</v>
      </c>
      <c r="E845" s="4" t="s">
        <v>401</v>
      </c>
      <c r="F845" s="10"/>
      <c r="G845" s="10"/>
    </row>
    <row r="846" spans="1:7" s="127" customFormat="1" ht="12.75" customHeight="1">
      <c r="A846" s="76"/>
      <c r="B846" s="174" t="s">
        <v>411</v>
      </c>
      <c r="C846" s="175">
        <v>2005</v>
      </c>
      <c r="D846" s="176">
        <v>367611</v>
      </c>
      <c r="E846" s="4" t="s">
        <v>401</v>
      </c>
      <c r="F846" s="10"/>
      <c r="G846" s="10"/>
    </row>
    <row r="847" spans="1:7" s="127" customFormat="1" ht="12.75" customHeight="1">
      <c r="A847" s="76"/>
      <c r="B847" s="174" t="s">
        <v>413</v>
      </c>
      <c r="C847" s="175">
        <v>2004</v>
      </c>
      <c r="D847" s="176">
        <v>361427</v>
      </c>
      <c r="E847" s="4" t="s">
        <v>401</v>
      </c>
      <c r="F847" s="10"/>
      <c r="G847" s="10"/>
    </row>
    <row r="848" spans="1:7" s="127" customFormat="1" ht="12.75" customHeight="1">
      <c r="A848" s="76"/>
      <c r="B848" s="174"/>
      <c r="C848" s="175"/>
      <c r="D848" s="176"/>
      <c r="E848" s="4"/>
      <c r="F848" s="10"/>
      <c r="G848" s="10"/>
    </row>
    <row r="849" spans="1:7" s="127" customFormat="1" ht="12.75" customHeight="1">
      <c r="A849" s="76"/>
      <c r="B849" s="261" t="s">
        <v>555</v>
      </c>
      <c r="C849" s="206">
        <v>2004</v>
      </c>
      <c r="D849" s="206">
        <v>379508</v>
      </c>
      <c r="E849" s="180" t="s">
        <v>553</v>
      </c>
      <c r="F849" s="271"/>
      <c r="G849" s="10"/>
    </row>
    <row r="850" spans="1:7" s="127" customFormat="1" ht="12.75" customHeight="1">
      <c r="A850" s="76"/>
      <c r="B850" s="261" t="s">
        <v>556</v>
      </c>
      <c r="C850" s="206">
        <v>2004</v>
      </c>
      <c r="D850" s="206">
        <v>379509</v>
      </c>
      <c r="E850" s="180" t="s">
        <v>553</v>
      </c>
      <c r="F850" s="271"/>
      <c r="G850" s="10"/>
    </row>
    <row r="851" spans="1:7" s="127" customFormat="1" ht="12.75" customHeight="1">
      <c r="A851" s="76"/>
      <c r="B851" s="275" t="s">
        <v>557</v>
      </c>
      <c r="C851" s="276">
        <v>2004</v>
      </c>
      <c r="D851" s="277">
        <v>343742</v>
      </c>
      <c r="E851" s="180" t="s">
        <v>553</v>
      </c>
      <c r="F851" s="271"/>
      <c r="G851" s="10"/>
    </row>
    <row r="852" spans="1:7" s="127" customFormat="1" ht="12.75" customHeight="1">
      <c r="A852" s="76"/>
      <c r="B852" s="22" t="s">
        <v>567</v>
      </c>
      <c r="C852" s="3">
        <v>2006</v>
      </c>
      <c r="D852" s="8">
        <v>393984</v>
      </c>
      <c r="E852" s="22" t="s">
        <v>553</v>
      </c>
      <c r="F852" s="10"/>
      <c r="G852" s="10"/>
    </row>
    <row r="853" spans="1:7" s="127" customFormat="1" ht="12.75" customHeight="1">
      <c r="A853" s="76"/>
      <c r="B853" s="22"/>
      <c r="C853" s="3"/>
      <c r="D853" s="8"/>
      <c r="E853" s="22"/>
      <c r="F853" s="10"/>
      <c r="G853" s="10"/>
    </row>
    <row r="854" spans="1:7" s="127" customFormat="1" ht="12.75" customHeight="1">
      <c r="A854" s="76"/>
      <c r="B854" s="22" t="s">
        <v>528</v>
      </c>
      <c r="C854" s="3">
        <v>2004</v>
      </c>
      <c r="D854" s="3">
        <v>353917</v>
      </c>
      <c r="E854" s="4" t="s">
        <v>501</v>
      </c>
      <c r="F854" s="10"/>
      <c r="G854" s="10"/>
    </row>
    <row r="855" spans="1:7" s="127" customFormat="1" ht="12.75" customHeight="1">
      <c r="A855" s="76"/>
      <c r="B855" s="22" t="s">
        <v>524</v>
      </c>
      <c r="C855" s="3">
        <v>2006</v>
      </c>
      <c r="D855" s="3">
        <v>371448</v>
      </c>
      <c r="E855" s="4" t="s">
        <v>501</v>
      </c>
      <c r="F855" s="10"/>
      <c r="G855" s="10"/>
    </row>
    <row r="856" spans="1:7" s="127" customFormat="1" ht="12.75" customHeight="1">
      <c r="A856" s="76"/>
      <c r="B856" s="174" t="s">
        <v>530</v>
      </c>
      <c r="C856" s="175">
        <v>2005</v>
      </c>
      <c r="D856" s="175">
        <v>347872</v>
      </c>
      <c r="E856" s="4" t="s">
        <v>501</v>
      </c>
      <c r="F856" s="10"/>
      <c r="G856" s="10"/>
    </row>
    <row r="857" spans="1:7" s="127" customFormat="1" ht="12.75" customHeight="1">
      <c r="A857" s="76"/>
      <c r="B857" s="174" t="s">
        <v>531</v>
      </c>
      <c r="C857" s="175">
        <v>2004</v>
      </c>
      <c r="D857" s="175">
        <v>342426</v>
      </c>
      <c r="E857" s="4" t="s">
        <v>501</v>
      </c>
      <c r="F857" s="10"/>
      <c r="G857" s="10"/>
    </row>
    <row r="858" spans="1:7" s="127" customFormat="1" ht="12.75" customHeight="1">
      <c r="A858" s="76"/>
      <c r="B858" s="174" t="s">
        <v>535</v>
      </c>
      <c r="C858" s="175">
        <v>2006</v>
      </c>
      <c r="D858" s="175">
        <v>354796</v>
      </c>
      <c r="E858" s="4" t="s">
        <v>501</v>
      </c>
      <c r="F858" s="10"/>
      <c r="G858" s="10"/>
    </row>
    <row r="859" spans="1:7" s="127" customFormat="1" ht="12.75" customHeight="1">
      <c r="A859" s="76"/>
      <c r="B859" s="16"/>
      <c r="C859" s="239"/>
      <c r="D859" s="239"/>
      <c r="E859" s="312"/>
      <c r="F859" s="10"/>
      <c r="G859" s="10"/>
    </row>
    <row r="860" spans="1:7" s="127" customFormat="1" ht="12.75" customHeight="1">
      <c r="A860" s="76"/>
      <c r="B860" s="153"/>
      <c r="C860" s="76"/>
      <c r="D860" s="76"/>
      <c r="E860" s="153"/>
      <c r="F860" s="76"/>
      <c r="G860" s="146"/>
    </row>
    <row r="861" spans="1:7" s="127" customFormat="1" ht="12.75" customHeight="1">
      <c r="A861" s="76"/>
      <c r="B861" s="153"/>
      <c r="C861" s="76"/>
      <c r="D861" s="76"/>
      <c r="E861" s="153"/>
      <c r="F861" s="76"/>
      <c r="G861" s="146"/>
    </row>
    <row r="862" spans="1:7" s="127" customFormat="1" ht="12.75" customHeight="1">
      <c r="A862" s="76"/>
      <c r="B862" s="153"/>
      <c r="C862" s="59"/>
      <c r="D862" s="59"/>
      <c r="E862" s="153"/>
      <c r="F862" s="76"/>
      <c r="G862" s="146"/>
    </row>
    <row r="863" spans="1:7" s="127" customFormat="1" ht="12.75" customHeight="1">
      <c r="A863" s="76"/>
      <c r="B863" s="153"/>
      <c r="C863" s="146" t="s">
        <v>93</v>
      </c>
      <c r="D863" s="59"/>
      <c r="E863" s="85"/>
      <c r="F863" s="76"/>
      <c r="G863" s="146"/>
    </row>
    <row r="864" spans="1:7" s="127" customFormat="1" ht="12.75" customHeight="1">
      <c r="A864" s="76"/>
      <c r="B864" s="153"/>
      <c r="C864" s="146" t="s">
        <v>94</v>
      </c>
      <c r="D864" s="59"/>
      <c r="E864" s="85"/>
      <c r="F864" s="76"/>
      <c r="G864" s="146"/>
    </row>
    <row r="865" spans="1:7" s="127" customFormat="1" ht="12.75" customHeight="1">
      <c r="A865" s="76"/>
      <c r="B865" s="153"/>
      <c r="C865" s="76"/>
      <c r="D865" s="76"/>
      <c r="E865" s="153"/>
      <c r="F865" s="76"/>
      <c r="G865" s="146"/>
    </row>
    <row r="866" ht="12.75" customHeight="1">
      <c r="E866" s="435" t="s">
        <v>95</v>
      </c>
    </row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</sheetData>
  <sheetProtection/>
  <dataValidations count="2">
    <dataValidation type="list" showInputMessage="1" showErrorMessage="1" promptTitle="ΣΩΜΑΤΕΙΟ" errorTitle="ΜΗ ΕΓΚΥΡΗ ΚΑΤΑΧΩΡΗΣΗ" sqref="F361">
      <formula1>#REF!</formula1>
    </dataValidation>
    <dataValidation type="list" showInputMessage="1" showErrorMessage="1" promptTitle="ΣΩΜΑΤΕΙΟ" errorTitle="ΜΗ ΕΓΚΥΡΗ ΚΑΤΑΧΩΡΗΣΗ" sqref="F631">
      <formula1>$R$11:$R$195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56"/>
  <sheetViews>
    <sheetView zoomScalePageLayoutView="0" workbookViewId="0" topLeftCell="A684">
      <selection activeCell="E705" sqref="E705"/>
    </sheetView>
  </sheetViews>
  <sheetFormatPr defaultColWidth="9.140625" defaultRowHeight="15"/>
  <cols>
    <col min="1" max="1" width="4.57421875" style="59" customWidth="1"/>
    <col min="2" max="2" width="31.57421875" style="85" customWidth="1"/>
    <col min="3" max="3" width="9.421875" style="59" customWidth="1"/>
    <col min="4" max="4" width="9.00390625" style="59" customWidth="1"/>
    <col min="5" max="5" width="26.7109375" style="85" customWidth="1"/>
    <col min="6" max="6" width="10.00390625" style="59" customWidth="1"/>
    <col min="7" max="7" width="9.7109375" style="71" customWidth="1"/>
    <col min="8" max="8" width="12.140625" style="60" customWidth="1"/>
    <col min="9" max="9" width="13.28125" style="61" customWidth="1"/>
    <col min="10" max="10" width="7.00390625" style="71" customWidth="1"/>
    <col min="11" max="11" width="9.140625" style="63" hidden="1" customWidth="1"/>
    <col min="12" max="16384" width="8.7109375" style="63" customWidth="1"/>
  </cols>
  <sheetData>
    <row r="1" spans="1:8" ht="12.75" customHeight="1">
      <c r="A1" s="79"/>
      <c r="B1" s="80"/>
      <c r="C1" s="81" t="s">
        <v>422</v>
      </c>
      <c r="D1" s="79"/>
      <c r="E1" s="80"/>
      <c r="F1" s="82"/>
      <c r="G1" s="83"/>
      <c r="H1" s="139"/>
    </row>
    <row r="2" spans="1:8" ht="12.75" customHeight="1">
      <c r="A2" s="79"/>
      <c r="B2" s="84" t="s">
        <v>423</v>
      </c>
      <c r="C2" s="81"/>
      <c r="D2" s="79"/>
      <c r="E2" s="80"/>
      <c r="F2" s="82"/>
      <c r="G2" s="83"/>
      <c r="H2" s="139"/>
    </row>
    <row r="3" spans="1:8" ht="12.75" customHeight="1">
      <c r="A3" s="79"/>
      <c r="B3" s="81" t="s">
        <v>424</v>
      </c>
      <c r="C3" s="140"/>
      <c r="D3" s="79"/>
      <c r="E3" s="80"/>
      <c r="F3" s="82"/>
      <c r="G3" s="83"/>
      <c r="H3" s="139"/>
    </row>
    <row r="4" spans="6:8" ht="12.75" customHeight="1">
      <c r="F4" s="82"/>
      <c r="G4" s="83"/>
      <c r="H4" s="139"/>
    </row>
    <row r="5" spans="4:8" ht="12.75" customHeight="1">
      <c r="D5" s="86"/>
      <c r="E5" s="407" t="s">
        <v>182</v>
      </c>
      <c r="F5" s="83"/>
      <c r="G5" s="82"/>
      <c r="H5" s="139"/>
    </row>
    <row r="6" spans="4:8" ht="12.75" customHeight="1">
      <c r="D6" s="86"/>
      <c r="E6" s="407" t="s">
        <v>0</v>
      </c>
      <c r="F6" s="83"/>
      <c r="G6" s="82"/>
      <c r="H6" s="139"/>
    </row>
    <row r="7" spans="5:8" ht="12.75" customHeight="1">
      <c r="E7" s="164"/>
      <c r="F7" s="82"/>
      <c r="G7" s="83"/>
      <c r="H7" s="139"/>
    </row>
    <row r="8" spans="5:7" ht="12.75" customHeight="1">
      <c r="E8" s="164"/>
      <c r="F8" s="86"/>
      <c r="G8" s="142"/>
    </row>
    <row r="9" spans="5:7" ht="12.75" customHeight="1">
      <c r="E9" s="164"/>
      <c r="F9" s="86"/>
      <c r="G9" s="142"/>
    </row>
    <row r="10" spans="2:3" ht="12.75" customHeight="1">
      <c r="B10" s="143" t="s">
        <v>96</v>
      </c>
      <c r="C10" s="144"/>
    </row>
    <row r="11" ht="12.75" customHeight="1"/>
    <row r="12" spans="2:10" ht="12.75" customHeight="1">
      <c r="B12" s="143" t="s">
        <v>1</v>
      </c>
      <c r="C12" s="145" t="s">
        <v>97</v>
      </c>
      <c r="E12" s="408"/>
      <c r="G12" s="146"/>
      <c r="H12" s="64"/>
      <c r="I12" s="65"/>
      <c r="J12" s="62"/>
    </row>
    <row r="13" spans="2:10" ht="12.75" customHeight="1" thickBot="1">
      <c r="B13" s="63"/>
      <c r="G13" s="59"/>
      <c r="H13" s="64"/>
      <c r="I13" s="65"/>
      <c r="J13" s="62"/>
    </row>
    <row r="14" spans="2:10" ht="12.75" customHeight="1">
      <c r="B14" s="174" t="s">
        <v>450</v>
      </c>
      <c r="C14" s="176">
        <v>2005</v>
      </c>
      <c r="D14" s="3">
        <v>348590</v>
      </c>
      <c r="E14" s="4" t="s">
        <v>446</v>
      </c>
      <c r="F14" s="353" t="s">
        <v>212</v>
      </c>
      <c r="G14" s="20" t="s">
        <v>451</v>
      </c>
      <c r="H14" s="10"/>
      <c r="I14" s="395"/>
      <c r="J14" s="62"/>
    </row>
    <row r="15" spans="2:10" ht="12.75" customHeight="1">
      <c r="B15" s="174" t="s">
        <v>450</v>
      </c>
      <c r="C15" s="176">
        <v>2005</v>
      </c>
      <c r="D15" s="3">
        <v>348590</v>
      </c>
      <c r="E15" s="4" t="s">
        <v>446</v>
      </c>
      <c r="F15" s="48">
        <v>400</v>
      </c>
      <c r="G15" s="20" t="s">
        <v>452</v>
      </c>
      <c r="H15" s="10"/>
      <c r="I15" s="395"/>
      <c r="J15" s="62"/>
    </row>
    <row r="16" spans="2:9" ht="12.75" customHeight="1">
      <c r="B16" s="174" t="s">
        <v>445</v>
      </c>
      <c r="C16" s="8">
        <v>2005</v>
      </c>
      <c r="D16" s="175">
        <v>371635</v>
      </c>
      <c r="E16" s="4" t="s">
        <v>446</v>
      </c>
      <c r="F16" s="13" t="s">
        <v>212</v>
      </c>
      <c r="G16" s="13" t="s">
        <v>447</v>
      </c>
      <c r="H16" s="136"/>
      <c r="I16" s="398"/>
    </row>
    <row r="17" spans="2:9" ht="12.75" customHeight="1">
      <c r="B17" s="174" t="s">
        <v>445</v>
      </c>
      <c r="C17" s="8">
        <v>2005</v>
      </c>
      <c r="D17" s="175">
        <v>371635</v>
      </c>
      <c r="E17" s="4" t="s">
        <v>446</v>
      </c>
      <c r="F17" s="437">
        <v>400</v>
      </c>
      <c r="G17" s="20" t="s">
        <v>449</v>
      </c>
      <c r="H17" s="136"/>
      <c r="I17" s="398"/>
    </row>
    <row r="18" spans="1:9" ht="12.75" customHeight="1">
      <c r="A18" s="76"/>
      <c r="B18" s="174" t="s">
        <v>454</v>
      </c>
      <c r="C18" s="175">
        <v>2007</v>
      </c>
      <c r="D18" s="175">
        <v>386344</v>
      </c>
      <c r="E18" s="4" t="s">
        <v>446</v>
      </c>
      <c r="F18" s="20" t="s">
        <v>220</v>
      </c>
      <c r="G18" s="18"/>
      <c r="H18" s="18"/>
      <c r="I18" s="23"/>
    </row>
    <row r="19" spans="1:9" ht="12.75" customHeight="1">
      <c r="A19" s="76"/>
      <c r="B19" s="174" t="s">
        <v>453</v>
      </c>
      <c r="C19" s="175">
        <v>2006</v>
      </c>
      <c r="D19" s="175">
        <v>364140</v>
      </c>
      <c r="E19" s="4" t="s">
        <v>446</v>
      </c>
      <c r="F19" s="20" t="s">
        <v>220</v>
      </c>
      <c r="G19" s="20"/>
      <c r="H19" s="10"/>
      <c r="I19" s="23"/>
    </row>
    <row r="20" spans="2:10" ht="12.75" customHeight="1">
      <c r="B20" s="177" t="s">
        <v>223</v>
      </c>
      <c r="C20" s="176">
        <v>2007</v>
      </c>
      <c r="D20" s="176">
        <v>386241</v>
      </c>
      <c r="E20" s="4" t="s">
        <v>6</v>
      </c>
      <c r="F20" s="20" t="s">
        <v>222</v>
      </c>
      <c r="G20" s="20">
        <v>13.11</v>
      </c>
      <c r="H20" s="10"/>
      <c r="I20" s="23"/>
      <c r="J20" s="62"/>
    </row>
    <row r="21" spans="2:10" ht="12.75" customHeight="1">
      <c r="B21" s="177" t="s">
        <v>5</v>
      </c>
      <c r="C21" s="176">
        <v>2005</v>
      </c>
      <c r="D21" s="176">
        <v>375379</v>
      </c>
      <c r="E21" s="4" t="s">
        <v>6</v>
      </c>
      <c r="F21" s="10" t="s">
        <v>222</v>
      </c>
      <c r="G21" s="10">
        <v>12.15</v>
      </c>
      <c r="H21" s="10"/>
      <c r="I21" s="30"/>
      <c r="J21" s="62"/>
    </row>
    <row r="22" spans="2:10" ht="12.75" customHeight="1">
      <c r="B22" s="177" t="s">
        <v>5</v>
      </c>
      <c r="C22" s="176">
        <v>2005</v>
      </c>
      <c r="D22" s="176">
        <v>375379</v>
      </c>
      <c r="E22" s="4" t="s">
        <v>6</v>
      </c>
      <c r="F22" s="10" t="s">
        <v>35</v>
      </c>
      <c r="G22" s="10">
        <v>5.31</v>
      </c>
      <c r="H22" s="10"/>
      <c r="I22" s="30"/>
      <c r="J22" s="62"/>
    </row>
    <row r="23" spans="2:9" ht="12.75" customHeight="1">
      <c r="B23" s="177" t="s">
        <v>224</v>
      </c>
      <c r="C23" s="176">
        <v>2006</v>
      </c>
      <c r="D23" s="176">
        <v>376478</v>
      </c>
      <c r="E23" s="4" t="s">
        <v>6</v>
      </c>
      <c r="F23" s="10" t="s">
        <v>222</v>
      </c>
      <c r="G23" s="10">
        <v>12.95</v>
      </c>
      <c r="H23" s="10"/>
      <c r="I23" s="401"/>
    </row>
    <row r="24" spans="2:10" ht="12.75" customHeight="1">
      <c r="B24" s="174" t="s">
        <v>538</v>
      </c>
      <c r="C24" s="8">
        <v>2004</v>
      </c>
      <c r="D24" s="175">
        <v>375365</v>
      </c>
      <c r="E24" s="4" t="s">
        <v>539</v>
      </c>
      <c r="F24" s="13" t="s">
        <v>222</v>
      </c>
      <c r="G24" s="13" t="s">
        <v>540</v>
      </c>
      <c r="H24" s="105"/>
      <c r="I24" s="396"/>
      <c r="J24" s="62"/>
    </row>
    <row r="25" spans="2:10" ht="12.75" customHeight="1" thickBot="1">
      <c r="B25" s="174" t="s">
        <v>541</v>
      </c>
      <c r="C25" s="176">
        <v>2005</v>
      </c>
      <c r="D25" s="3">
        <v>375364</v>
      </c>
      <c r="E25" s="4" t="s">
        <v>539</v>
      </c>
      <c r="F25" s="10" t="s">
        <v>222</v>
      </c>
      <c r="G25" s="10" t="s">
        <v>542</v>
      </c>
      <c r="H25" s="105"/>
      <c r="I25" s="396"/>
      <c r="J25" s="62"/>
    </row>
    <row r="26" spans="2:10" ht="12.75" customHeight="1">
      <c r="B26" s="161" t="s">
        <v>121</v>
      </c>
      <c r="C26" s="219">
        <v>2005</v>
      </c>
      <c r="D26" s="219">
        <v>348471</v>
      </c>
      <c r="E26" s="409" t="s">
        <v>21</v>
      </c>
      <c r="F26" s="353" t="s">
        <v>42</v>
      </c>
      <c r="G26" s="20"/>
      <c r="H26" s="105"/>
      <c r="I26" s="396"/>
      <c r="J26" s="62"/>
    </row>
    <row r="27" spans="2:10" ht="12.75" customHeight="1">
      <c r="B27" s="174" t="s">
        <v>20</v>
      </c>
      <c r="C27" s="8">
        <v>2005</v>
      </c>
      <c r="D27" s="175">
        <v>390608</v>
      </c>
      <c r="E27" s="4" t="s">
        <v>21</v>
      </c>
      <c r="F27" s="13" t="s">
        <v>217</v>
      </c>
      <c r="G27" s="10"/>
      <c r="H27" s="105"/>
      <c r="I27" s="396"/>
      <c r="J27" s="62"/>
    </row>
    <row r="28" spans="2:10" ht="12.75" customHeight="1">
      <c r="B28" s="174" t="s">
        <v>20</v>
      </c>
      <c r="C28" s="8">
        <v>2005</v>
      </c>
      <c r="D28" s="175">
        <v>390608</v>
      </c>
      <c r="E28" s="4" t="s">
        <v>21</v>
      </c>
      <c r="F28" s="13">
        <v>200</v>
      </c>
      <c r="G28" s="23"/>
      <c r="H28" s="64"/>
      <c r="I28" s="65"/>
      <c r="J28" s="62"/>
    </row>
    <row r="29" spans="2:10" ht="12.75" customHeight="1">
      <c r="B29" s="174" t="s">
        <v>247</v>
      </c>
      <c r="C29" s="175">
        <v>2005</v>
      </c>
      <c r="D29" s="175">
        <v>370955</v>
      </c>
      <c r="E29" s="4" t="s">
        <v>21</v>
      </c>
      <c r="F29" s="10" t="s">
        <v>217</v>
      </c>
      <c r="G29" s="13"/>
      <c r="H29" s="105"/>
      <c r="I29" s="396"/>
      <c r="J29" s="62"/>
    </row>
    <row r="30" spans="2:9" ht="12.75" customHeight="1">
      <c r="B30" s="174" t="s">
        <v>248</v>
      </c>
      <c r="C30" s="175">
        <v>2006</v>
      </c>
      <c r="D30" s="175">
        <v>389041</v>
      </c>
      <c r="E30" s="4" t="s">
        <v>21</v>
      </c>
      <c r="F30" s="10" t="s">
        <v>217</v>
      </c>
      <c r="G30" s="249"/>
      <c r="H30" s="249"/>
      <c r="I30" s="401"/>
    </row>
    <row r="31" spans="2:7" ht="12.75" customHeight="1" thickBot="1">
      <c r="B31" s="42" t="s">
        <v>127</v>
      </c>
      <c r="C31" s="3">
        <v>2005</v>
      </c>
      <c r="D31" s="3">
        <v>348473</v>
      </c>
      <c r="E31" s="4" t="s">
        <v>21</v>
      </c>
      <c r="F31" s="10" t="s">
        <v>45</v>
      </c>
      <c r="G31" s="18"/>
    </row>
    <row r="32" spans="2:10" ht="12.75" customHeight="1" thickBot="1">
      <c r="B32" s="174" t="s">
        <v>205</v>
      </c>
      <c r="C32" s="8">
        <v>2005</v>
      </c>
      <c r="D32" s="175">
        <v>389625</v>
      </c>
      <c r="E32" s="4" t="s">
        <v>206</v>
      </c>
      <c r="F32" s="26">
        <v>100</v>
      </c>
      <c r="G32" s="27"/>
      <c r="H32" s="10"/>
      <c r="I32" s="23"/>
      <c r="J32" s="62"/>
    </row>
    <row r="33" spans="2:10" ht="12.75" customHeight="1">
      <c r="B33" s="310" t="s">
        <v>207</v>
      </c>
      <c r="C33" s="332">
        <v>2007</v>
      </c>
      <c r="D33" s="344">
        <v>389624</v>
      </c>
      <c r="E33" s="410" t="s">
        <v>206</v>
      </c>
      <c r="F33" s="364">
        <v>100</v>
      </c>
      <c r="G33" s="380"/>
      <c r="H33" s="391"/>
      <c r="I33" s="30"/>
      <c r="J33" s="62"/>
    </row>
    <row r="34" spans="2:10" ht="12.75" customHeight="1">
      <c r="B34" s="442" t="s">
        <v>516</v>
      </c>
      <c r="C34" s="443">
        <v>2006</v>
      </c>
      <c r="D34" s="443">
        <v>391748</v>
      </c>
      <c r="E34" s="410" t="s">
        <v>501</v>
      </c>
      <c r="F34" s="6" t="s">
        <v>47</v>
      </c>
      <c r="G34" s="6"/>
      <c r="H34" s="391"/>
      <c r="I34" s="30"/>
      <c r="J34" s="62"/>
    </row>
    <row r="35" spans="2:10" ht="12.75" customHeight="1">
      <c r="B35" s="22" t="s">
        <v>506</v>
      </c>
      <c r="C35" s="3">
        <v>2005</v>
      </c>
      <c r="D35" s="3">
        <v>363818</v>
      </c>
      <c r="E35" s="4" t="s">
        <v>501</v>
      </c>
      <c r="F35" s="10">
        <v>200</v>
      </c>
      <c r="G35" s="10">
        <v>24.2</v>
      </c>
      <c r="H35" s="18"/>
      <c r="I35" s="18"/>
      <c r="J35" s="62"/>
    </row>
    <row r="36" spans="2:10" ht="12.75" customHeight="1">
      <c r="B36" s="22" t="s">
        <v>506</v>
      </c>
      <c r="C36" s="3">
        <v>2005</v>
      </c>
      <c r="D36" s="3">
        <v>363818</v>
      </c>
      <c r="E36" s="4" t="s">
        <v>501</v>
      </c>
      <c r="F36" s="10" t="s">
        <v>507</v>
      </c>
      <c r="G36" s="10">
        <v>59</v>
      </c>
      <c r="H36" s="18"/>
      <c r="I36" s="65"/>
      <c r="J36" s="62"/>
    </row>
    <row r="37" spans="2:10" ht="12.75" customHeight="1" thickBot="1">
      <c r="B37" s="22" t="s">
        <v>506</v>
      </c>
      <c r="C37" s="3">
        <v>2005</v>
      </c>
      <c r="D37" s="3">
        <v>363818</v>
      </c>
      <c r="E37" s="4" t="s">
        <v>501</v>
      </c>
      <c r="F37" s="10"/>
      <c r="G37" s="10"/>
      <c r="H37" s="118" t="s">
        <v>50</v>
      </c>
      <c r="I37" s="63"/>
      <c r="J37" s="62"/>
    </row>
    <row r="38" spans="2:10" ht="12.75" customHeight="1">
      <c r="B38" s="179" t="s">
        <v>515</v>
      </c>
      <c r="C38" s="176">
        <v>2007</v>
      </c>
      <c r="D38" s="176">
        <v>393965</v>
      </c>
      <c r="E38" s="91" t="s">
        <v>501</v>
      </c>
      <c r="F38" s="10">
        <v>100</v>
      </c>
      <c r="G38" s="10"/>
      <c r="H38" s="18"/>
      <c r="I38" s="65"/>
      <c r="J38" s="62"/>
    </row>
    <row r="39" spans="2:10" ht="12.75" customHeight="1">
      <c r="B39" s="179" t="s">
        <v>515</v>
      </c>
      <c r="C39" s="176">
        <v>2007</v>
      </c>
      <c r="D39" s="176">
        <v>393965</v>
      </c>
      <c r="E39" s="4" t="s">
        <v>501</v>
      </c>
      <c r="F39" s="10">
        <v>200</v>
      </c>
      <c r="G39" s="10"/>
      <c r="H39" s="18"/>
      <c r="I39" s="65"/>
      <c r="J39" s="62"/>
    </row>
    <row r="40" spans="2:10" ht="12.75" customHeight="1">
      <c r="B40" s="180" t="s">
        <v>500</v>
      </c>
      <c r="C40" s="176">
        <v>2004</v>
      </c>
      <c r="D40" s="2">
        <v>362698</v>
      </c>
      <c r="E40" s="4" t="s">
        <v>501</v>
      </c>
      <c r="F40" s="10">
        <v>100</v>
      </c>
      <c r="G40" s="10">
        <v>11.59</v>
      </c>
      <c r="H40" s="18"/>
      <c r="I40" s="65"/>
      <c r="J40" s="62"/>
    </row>
    <row r="41" spans="2:10" ht="12.75" customHeight="1">
      <c r="B41" s="307" t="s">
        <v>500</v>
      </c>
      <c r="C41" s="181">
        <v>2004</v>
      </c>
      <c r="D41" s="39">
        <v>362698</v>
      </c>
      <c r="E41" s="4" t="s">
        <v>501</v>
      </c>
      <c r="F41" s="10">
        <v>200</v>
      </c>
      <c r="G41" s="10">
        <v>23.78</v>
      </c>
      <c r="H41" s="63"/>
      <c r="I41" s="65"/>
      <c r="J41" s="62"/>
    </row>
    <row r="42" spans="2:10" ht="12.75" customHeight="1">
      <c r="B42" s="308" t="s">
        <v>514</v>
      </c>
      <c r="C42" s="204">
        <v>2005</v>
      </c>
      <c r="D42" s="204">
        <v>366307</v>
      </c>
      <c r="E42" s="409" t="s">
        <v>501</v>
      </c>
      <c r="F42" s="78">
        <v>200</v>
      </c>
      <c r="G42" s="78"/>
      <c r="H42" s="78"/>
      <c r="I42" s="399"/>
      <c r="J42" s="62"/>
    </row>
    <row r="43" spans="2:9" ht="12.75" customHeight="1">
      <c r="B43" s="179" t="s">
        <v>514</v>
      </c>
      <c r="C43" s="176">
        <v>2005</v>
      </c>
      <c r="D43" s="176">
        <v>366307</v>
      </c>
      <c r="E43" s="4" t="s">
        <v>501</v>
      </c>
      <c r="F43" s="10">
        <v>200</v>
      </c>
      <c r="G43" s="18"/>
      <c r="H43" s="18" t="s">
        <v>513</v>
      </c>
      <c r="I43" s="147"/>
    </row>
    <row r="44" spans="1:8" ht="12.75" customHeight="1">
      <c r="A44" s="76"/>
      <c r="B44" s="180" t="s">
        <v>502</v>
      </c>
      <c r="C44" s="8">
        <v>2007</v>
      </c>
      <c r="D44" s="175">
        <v>394225</v>
      </c>
      <c r="E44" s="4" t="s">
        <v>501</v>
      </c>
      <c r="F44" s="13">
        <v>200</v>
      </c>
      <c r="G44" s="13"/>
      <c r="H44" s="18" t="s">
        <v>50</v>
      </c>
    </row>
    <row r="45" spans="1:8" ht="12.75" customHeight="1">
      <c r="A45" s="76"/>
      <c r="B45" s="180" t="s">
        <v>502</v>
      </c>
      <c r="C45" s="8">
        <v>2007</v>
      </c>
      <c r="D45" s="175">
        <v>394225</v>
      </c>
      <c r="E45" s="4" t="s">
        <v>501</v>
      </c>
      <c r="F45" s="13"/>
      <c r="G45" s="13"/>
      <c r="H45" s="118" t="s">
        <v>50</v>
      </c>
    </row>
    <row r="46" spans="2:8" ht="12.75" customHeight="1">
      <c r="B46" s="90" t="s">
        <v>518</v>
      </c>
      <c r="C46" s="249">
        <v>2005</v>
      </c>
      <c r="D46" s="249">
        <v>355733</v>
      </c>
      <c r="E46" s="4" t="s">
        <v>501</v>
      </c>
      <c r="F46" s="10" t="s">
        <v>382</v>
      </c>
      <c r="G46" s="10"/>
      <c r="H46" s="18" t="s">
        <v>410</v>
      </c>
    </row>
    <row r="47" spans="2:8" ht="12.75" customHeight="1">
      <c r="B47" s="90" t="s">
        <v>518</v>
      </c>
      <c r="C47" s="249">
        <v>2005</v>
      </c>
      <c r="D47" s="249">
        <v>355733</v>
      </c>
      <c r="E47" s="4" t="s">
        <v>501</v>
      </c>
      <c r="F47" s="10"/>
      <c r="G47" s="10"/>
      <c r="H47" s="18" t="s">
        <v>410</v>
      </c>
    </row>
    <row r="48" spans="2:8" ht="12.75" customHeight="1">
      <c r="B48" s="180" t="s">
        <v>504</v>
      </c>
      <c r="C48" s="175">
        <v>2005</v>
      </c>
      <c r="D48" s="175">
        <v>355645</v>
      </c>
      <c r="E48" s="4" t="s">
        <v>501</v>
      </c>
      <c r="F48" s="10" t="s">
        <v>35</v>
      </c>
      <c r="G48" s="10">
        <v>5.85</v>
      </c>
      <c r="H48" s="18"/>
    </row>
    <row r="49" spans="2:8" ht="12.75" customHeight="1">
      <c r="B49" s="307" t="s">
        <v>504</v>
      </c>
      <c r="C49" s="246">
        <v>2005</v>
      </c>
      <c r="D49" s="246">
        <v>355645</v>
      </c>
      <c r="E49" s="346" t="s">
        <v>501</v>
      </c>
      <c r="F49" s="18"/>
      <c r="G49" s="18"/>
      <c r="H49" s="118" t="s">
        <v>50</v>
      </c>
    </row>
    <row r="50" spans="1:8" ht="12.75" customHeight="1">
      <c r="A50" s="76"/>
      <c r="B50" s="307" t="s">
        <v>505</v>
      </c>
      <c r="C50" s="246">
        <v>2004</v>
      </c>
      <c r="D50" s="246">
        <v>346503</v>
      </c>
      <c r="E50" s="346" t="s">
        <v>501</v>
      </c>
      <c r="F50" s="18">
        <v>400</v>
      </c>
      <c r="G50" s="18" t="s">
        <v>508</v>
      </c>
      <c r="H50" s="126"/>
    </row>
    <row r="51" spans="2:8" ht="12.75" customHeight="1">
      <c r="B51" s="307" t="s">
        <v>505</v>
      </c>
      <c r="C51" s="246">
        <v>2004</v>
      </c>
      <c r="D51" s="246">
        <v>346503</v>
      </c>
      <c r="E51" s="346" t="s">
        <v>501</v>
      </c>
      <c r="F51" s="18"/>
      <c r="G51" s="18"/>
      <c r="H51" s="18" t="s">
        <v>410</v>
      </c>
    </row>
    <row r="52" spans="2:8" ht="12.75" customHeight="1" thickBot="1">
      <c r="B52" s="314" t="s">
        <v>517</v>
      </c>
      <c r="C52" s="334">
        <v>2004</v>
      </c>
      <c r="D52" s="334">
        <v>356713</v>
      </c>
      <c r="E52" s="346" t="s">
        <v>501</v>
      </c>
      <c r="F52" s="18" t="s">
        <v>45</v>
      </c>
      <c r="G52" s="18"/>
      <c r="H52" s="18"/>
    </row>
    <row r="53" spans="2:8" ht="12.75" customHeight="1">
      <c r="B53" s="233" t="s">
        <v>517</v>
      </c>
      <c r="C53" s="234">
        <v>2004</v>
      </c>
      <c r="D53" s="234">
        <v>356713</v>
      </c>
      <c r="E53" s="4" t="s">
        <v>501</v>
      </c>
      <c r="F53" s="353" t="s">
        <v>46</v>
      </c>
      <c r="G53" s="18"/>
      <c r="H53" s="18"/>
    </row>
    <row r="54" spans="2:7" ht="12.75" customHeight="1">
      <c r="B54" s="179" t="s">
        <v>511</v>
      </c>
      <c r="C54" s="176">
        <v>2005</v>
      </c>
      <c r="D54" s="176">
        <v>355649</v>
      </c>
      <c r="E54" s="4" t="s">
        <v>501</v>
      </c>
      <c r="F54" s="10">
        <v>3000</v>
      </c>
      <c r="G54" s="18" t="s">
        <v>512</v>
      </c>
    </row>
    <row r="55" spans="1:10" ht="12.75" customHeight="1">
      <c r="A55" s="76"/>
      <c r="B55" s="179" t="s">
        <v>511</v>
      </c>
      <c r="C55" s="176">
        <v>2005</v>
      </c>
      <c r="D55" s="181">
        <v>355649</v>
      </c>
      <c r="E55" s="4" t="s">
        <v>501</v>
      </c>
      <c r="F55" s="20">
        <v>3000</v>
      </c>
      <c r="G55" s="18" t="s">
        <v>512</v>
      </c>
      <c r="H55" s="18" t="s">
        <v>513</v>
      </c>
      <c r="J55" s="59"/>
    </row>
    <row r="56" spans="1:10" ht="12.75" customHeight="1">
      <c r="A56" s="76"/>
      <c r="B56" s="180" t="s">
        <v>503</v>
      </c>
      <c r="C56" s="175">
        <v>2005</v>
      </c>
      <c r="D56" s="175">
        <v>377937</v>
      </c>
      <c r="E56" s="4" t="s">
        <v>501</v>
      </c>
      <c r="F56" s="10" t="s">
        <v>35</v>
      </c>
      <c r="G56" s="10">
        <v>5.65</v>
      </c>
      <c r="H56" s="10"/>
      <c r="J56" s="59"/>
    </row>
    <row r="57" spans="1:10" ht="12.75" customHeight="1">
      <c r="A57" s="76"/>
      <c r="B57" s="180" t="s">
        <v>503</v>
      </c>
      <c r="C57" s="175">
        <v>2005</v>
      </c>
      <c r="D57" s="175">
        <v>377937</v>
      </c>
      <c r="E57" s="4" t="s">
        <v>501</v>
      </c>
      <c r="F57" s="10"/>
      <c r="G57" s="10"/>
      <c r="H57" s="73" t="s">
        <v>50</v>
      </c>
      <c r="J57" s="59"/>
    </row>
    <row r="58" spans="2:10" ht="12.75" customHeight="1">
      <c r="B58" s="179" t="s">
        <v>509</v>
      </c>
      <c r="C58" s="176">
        <v>2005</v>
      </c>
      <c r="D58" s="176">
        <v>370707</v>
      </c>
      <c r="E58" s="4" t="s">
        <v>501</v>
      </c>
      <c r="F58" s="10" t="s">
        <v>510</v>
      </c>
      <c r="G58" s="10">
        <v>24.5</v>
      </c>
      <c r="H58" s="10" t="s">
        <v>50</v>
      </c>
      <c r="I58" s="65"/>
      <c r="J58" s="62"/>
    </row>
    <row r="59" spans="2:10" ht="12.75" customHeight="1">
      <c r="B59" s="179" t="s">
        <v>509</v>
      </c>
      <c r="C59" s="176">
        <v>2005</v>
      </c>
      <c r="D59" s="176">
        <v>370707</v>
      </c>
      <c r="E59" s="4" t="s">
        <v>501</v>
      </c>
      <c r="F59" s="10"/>
      <c r="G59" s="10"/>
      <c r="H59" s="73" t="s">
        <v>50</v>
      </c>
      <c r="I59" s="65"/>
      <c r="J59" s="62"/>
    </row>
    <row r="60" spans="1:8" ht="12.75" customHeight="1" thickBot="1">
      <c r="A60" s="76"/>
      <c r="B60" s="174" t="s">
        <v>592</v>
      </c>
      <c r="C60" s="8">
        <v>2004</v>
      </c>
      <c r="D60" s="174">
        <v>383201</v>
      </c>
      <c r="E60" s="4" t="s">
        <v>579</v>
      </c>
      <c r="F60" s="13" t="s">
        <v>25</v>
      </c>
      <c r="G60" s="13" t="s">
        <v>593</v>
      </c>
      <c r="H60" s="136"/>
    </row>
    <row r="61" spans="2:8" ht="12.75" customHeight="1">
      <c r="B61" s="174" t="s">
        <v>592</v>
      </c>
      <c r="C61" s="8">
        <v>2004</v>
      </c>
      <c r="D61" s="174">
        <v>383201</v>
      </c>
      <c r="E61" s="4" t="s">
        <v>579</v>
      </c>
      <c r="F61" s="26"/>
      <c r="G61" s="28"/>
      <c r="H61" s="18" t="s">
        <v>50</v>
      </c>
    </row>
    <row r="62" spans="2:10" ht="12.75" customHeight="1">
      <c r="B62" s="22" t="s">
        <v>587</v>
      </c>
      <c r="C62" s="3">
        <v>2006</v>
      </c>
      <c r="D62" s="3">
        <v>383206</v>
      </c>
      <c r="E62" s="4" t="s">
        <v>579</v>
      </c>
      <c r="F62" s="10" t="s">
        <v>1</v>
      </c>
      <c r="G62" s="10" t="s">
        <v>542</v>
      </c>
      <c r="H62" s="64"/>
      <c r="I62" s="65"/>
      <c r="J62" s="62"/>
    </row>
    <row r="63" spans="2:10" ht="12.75" customHeight="1">
      <c r="B63" s="37" t="s">
        <v>587</v>
      </c>
      <c r="C63" s="39">
        <v>2006</v>
      </c>
      <c r="D63" s="444">
        <v>383206</v>
      </c>
      <c r="E63" s="346" t="s">
        <v>579</v>
      </c>
      <c r="F63" s="18"/>
      <c r="G63" s="18"/>
      <c r="H63" s="18" t="s">
        <v>50</v>
      </c>
      <c r="I63" s="18"/>
      <c r="J63" s="62"/>
    </row>
    <row r="64" spans="2:10" ht="12.75" customHeight="1">
      <c r="B64" s="37" t="s">
        <v>585</v>
      </c>
      <c r="C64" s="39">
        <v>2005</v>
      </c>
      <c r="D64" s="262">
        <v>389688</v>
      </c>
      <c r="E64" s="346" t="s">
        <v>579</v>
      </c>
      <c r="F64" s="18" t="s">
        <v>1</v>
      </c>
      <c r="G64" s="18" t="s">
        <v>586</v>
      </c>
      <c r="H64" s="64"/>
      <c r="I64" s="65"/>
      <c r="J64" s="62"/>
    </row>
    <row r="65" spans="2:8" ht="12.75" customHeight="1">
      <c r="B65" s="22" t="s">
        <v>585</v>
      </c>
      <c r="C65" s="3">
        <v>2005</v>
      </c>
      <c r="D65" s="45">
        <v>389688</v>
      </c>
      <c r="E65" s="4" t="s">
        <v>579</v>
      </c>
      <c r="F65" s="10"/>
      <c r="G65" s="10"/>
      <c r="H65" s="10" t="s">
        <v>50</v>
      </c>
    </row>
    <row r="66" spans="2:9" ht="12.75" customHeight="1">
      <c r="B66" s="200" t="s">
        <v>590</v>
      </c>
      <c r="C66" s="181">
        <v>2006</v>
      </c>
      <c r="D66" s="181">
        <v>385070</v>
      </c>
      <c r="E66" s="346" t="s">
        <v>579</v>
      </c>
      <c r="F66" s="18" t="s">
        <v>1</v>
      </c>
      <c r="G66" s="18" t="s">
        <v>591</v>
      </c>
      <c r="H66" s="64"/>
      <c r="I66" s="147"/>
    </row>
    <row r="67" spans="2:8" ht="12.75" customHeight="1">
      <c r="B67" s="200" t="s">
        <v>590</v>
      </c>
      <c r="C67" s="181">
        <v>2006</v>
      </c>
      <c r="D67" s="200">
        <v>385070</v>
      </c>
      <c r="E67" s="346" t="s">
        <v>579</v>
      </c>
      <c r="F67" s="18"/>
      <c r="G67" s="18"/>
      <c r="H67" s="18" t="s">
        <v>50</v>
      </c>
    </row>
    <row r="68" spans="2:10" ht="12.75" customHeight="1">
      <c r="B68" s="245" t="s">
        <v>583</v>
      </c>
      <c r="C68" s="181">
        <v>2004</v>
      </c>
      <c r="D68" s="262">
        <v>390595</v>
      </c>
      <c r="E68" s="346" t="s">
        <v>579</v>
      </c>
      <c r="F68" s="18" t="s">
        <v>1</v>
      </c>
      <c r="G68" s="18" t="s">
        <v>584</v>
      </c>
      <c r="H68" s="64"/>
      <c r="I68" s="65"/>
      <c r="J68" s="62"/>
    </row>
    <row r="69" spans="2:8" ht="12.75" customHeight="1">
      <c r="B69" s="245" t="s">
        <v>583</v>
      </c>
      <c r="C69" s="181">
        <v>2004</v>
      </c>
      <c r="D69" s="445">
        <v>390595</v>
      </c>
      <c r="E69" s="346" t="s">
        <v>579</v>
      </c>
      <c r="F69" s="18"/>
      <c r="G69" s="18"/>
      <c r="H69" s="18" t="s">
        <v>50</v>
      </c>
    </row>
    <row r="70" spans="2:7" ht="12.75" customHeight="1">
      <c r="B70" s="200" t="s">
        <v>581</v>
      </c>
      <c r="C70" s="70">
        <v>2004</v>
      </c>
      <c r="D70" s="70">
        <v>389045</v>
      </c>
      <c r="E70" s="346" t="s">
        <v>579</v>
      </c>
      <c r="F70" s="18" t="s">
        <v>29</v>
      </c>
      <c r="G70" s="18" t="s">
        <v>582</v>
      </c>
    </row>
    <row r="71" spans="2:8" ht="12.75" customHeight="1">
      <c r="B71" s="200" t="s">
        <v>600</v>
      </c>
      <c r="C71" s="181">
        <v>2006</v>
      </c>
      <c r="D71" s="200">
        <v>394004</v>
      </c>
      <c r="E71" s="346" t="s">
        <v>579</v>
      </c>
      <c r="F71" s="18" t="s">
        <v>45</v>
      </c>
      <c r="G71" s="18"/>
      <c r="H71" s="18"/>
    </row>
    <row r="72" spans="2:8" ht="12.75" customHeight="1">
      <c r="B72" s="200" t="s">
        <v>600</v>
      </c>
      <c r="C72" s="181">
        <v>2006</v>
      </c>
      <c r="D72" s="200">
        <v>394004</v>
      </c>
      <c r="E72" s="346" t="s">
        <v>579</v>
      </c>
      <c r="F72" s="18" t="s">
        <v>48</v>
      </c>
      <c r="G72" s="18"/>
      <c r="H72" s="18"/>
    </row>
    <row r="73" spans="1:8" ht="12.75" customHeight="1">
      <c r="A73" s="76"/>
      <c r="B73" s="174" t="s">
        <v>598</v>
      </c>
      <c r="C73" s="175">
        <v>2006</v>
      </c>
      <c r="D73" s="174">
        <v>390594</v>
      </c>
      <c r="E73" s="4" t="s">
        <v>579</v>
      </c>
      <c r="F73" s="10" t="s">
        <v>186</v>
      </c>
      <c r="G73" s="10" t="s">
        <v>599</v>
      </c>
      <c r="H73" s="105"/>
    </row>
    <row r="74" spans="2:8" ht="12.75" customHeight="1">
      <c r="B74" s="174" t="s">
        <v>598</v>
      </c>
      <c r="C74" s="175">
        <v>2006</v>
      </c>
      <c r="D74" s="174">
        <v>390594</v>
      </c>
      <c r="E74" s="4" t="s">
        <v>579</v>
      </c>
      <c r="F74" s="10"/>
      <c r="G74" s="10"/>
      <c r="H74" s="10" t="s">
        <v>50</v>
      </c>
    </row>
    <row r="75" spans="2:10" ht="12.75" customHeight="1">
      <c r="B75" s="177" t="s">
        <v>588</v>
      </c>
      <c r="C75" s="176">
        <v>2006</v>
      </c>
      <c r="D75" s="176">
        <v>373505</v>
      </c>
      <c r="E75" s="4" t="s">
        <v>579</v>
      </c>
      <c r="F75" s="10" t="s">
        <v>1</v>
      </c>
      <c r="G75" s="10" t="s">
        <v>589</v>
      </c>
      <c r="H75" s="105"/>
      <c r="I75" s="65"/>
      <c r="J75" s="62"/>
    </row>
    <row r="76" spans="2:256" ht="12.75" customHeight="1">
      <c r="B76" s="174" t="s">
        <v>596</v>
      </c>
      <c r="C76" s="175">
        <v>2005</v>
      </c>
      <c r="D76" s="174">
        <v>389688</v>
      </c>
      <c r="E76" s="4" t="s">
        <v>579</v>
      </c>
      <c r="F76" s="10" t="s">
        <v>45</v>
      </c>
      <c r="G76" s="10" t="s">
        <v>597</v>
      </c>
      <c r="H76" s="10"/>
      <c r="I76" s="150"/>
      <c r="J76" s="146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7"/>
      <c r="EP76" s="127"/>
      <c r="EQ76" s="127"/>
      <c r="ER76" s="127"/>
      <c r="ES76" s="127"/>
      <c r="ET76" s="127"/>
      <c r="EU76" s="127"/>
      <c r="EV76" s="127"/>
      <c r="EW76" s="127"/>
      <c r="EX76" s="127"/>
      <c r="EY76" s="127"/>
      <c r="EZ76" s="127"/>
      <c r="FA76" s="127"/>
      <c r="FB76" s="127"/>
      <c r="FC76" s="127"/>
      <c r="FD76" s="127"/>
      <c r="FE76" s="127"/>
      <c r="FF76" s="127"/>
      <c r="FG76" s="127"/>
      <c r="FH76" s="127"/>
      <c r="FI76" s="127"/>
      <c r="FJ76" s="127"/>
      <c r="FK76" s="127"/>
      <c r="FL76" s="127"/>
      <c r="FM76" s="127"/>
      <c r="FN76" s="127"/>
      <c r="FO76" s="127"/>
      <c r="FP76" s="127"/>
      <c r="FQ76" s="127"/>
      <c r="FR76" s="127"/>
      <c r="FS76" s="127"/>
      <c r="FT76" s="127"/>
      <c r="FU76" s="127"/>
      <c r="FV76" s="127"/>
      <c r="FW76" s="127"/>
      <c r="FX76" s="127"/>
      <c r="FY76" s="127"/>
      <c r="FZ76" s="127"/>
      <c r="GA76" s="127"/>
      <c r="GB76" s="127"/>
      <c r="GC76" s="127"/>
      <c r="GD76" s="127"/>
      <c r="GE76" s="127"/>
      <c r="GF76" s="127"/>
      <c r="GG76" s="127"/>
      <c r="GH76" s="127"/>
      <c r="GI76" s="127"/>
      <c r="GJ76" s="127"/>
      <c r="GK76" s="127"/>
      <c r="GL76" s="127"/>
      <c r="GM76" s="127"/>
      <c r="GN76" s="127"/>
      <c r="GO76" s="127"/>
      <c r="GP76" s="127"/>
      <c r="GQ76" s="127"/>
      <c r="GR76" s="127"/>
      <c r="GS76" s="127"/>
      <c r="GT76" s="127"/>
      <c r="GU76" s="127"/>
      <c r="GV76" s="127"/>
      <c r="GW76" s="127"/>
      <c r="GX76" s="127"/>
      <c r="GY76" s="127"/>
      <c r="GZ76" s="127"/>
      <c r="HA76" s="127"/>
      <c r="HB76" s="127"/>
      <c r="HC76" s="127"/>
      <c r="HD76" s="127"/>
      <c r="HE76" s="127"/>
      <c r="HF76" s="127"/>
      <c r="HG76" s="127"/>
      <c r="HH76" s="127"/>
      <c r="HI76" s="127"/>
      <c r="HJ76" s="127"/>
      <c r="HK76" s="127"/>
      <c r="HL76" s="127"/>
      <c r="HM76" s="127"/>
      <c r="HN76" s="127"/>
      <c r="HO76" s="127"/>
      <c r="HP76" s="127"/>
      <c r="HQ76" s="127"/>
      <c r="HR76" s="127"/>
      <c r="HS76" s="127"/>
      <c r="HT76" s="127"/>
      <c r="HU76" s="127"/>
      <c r="HV76" s="127"/>
      <c r="HW76" s="127"/>
      <c r="HX76" s="127"/>
      <c r="HY76" s="127"/>
      <c r="HZ76" s="127"/>
      <c r="IA76" s="127"/>
      <c r="IB76" s="127"/>
      <c r="IC76" s="127"/>
      <c r="ID76" s="127"/>
      <c r="IE76" s="127"/>
      <c r="IF76" s="127"/>
      <c r="IG76" s="127"/>
      <c r="IH76" s="127"/>
      <c r="II76" s="127"/>
      <c r="IJ76" s="127"/>
      <c r="IK76" s="127"/>
      <c r="IL76" s="127"/>
      <c r="IM76" s="127"/>
      <c r="IN76" s="127"/>
      <c r="IO76" s="127"/>
      <c r="IP76" s="127"/>
      <c r="IQ76" s="127"/>
      <c r="IR76" s="127"/>
      <c r="IS76" s="127"/>
      <c r="IT76" s="127"/>
      <c r="IU76" s="127"/>
      <c r="IV76" s="127"/>
    </row>
    <row r="77" spans="2:8" ht="12.75" customHeight="1">
      <c r="B77" s="174" t="s">
        <v>596</v>
      </c>
      <c r="C77" s="175">
        <v>2005</v>
      </c>
      <c r="D77" s="174">
        <v>389688</v>
      </c>
      <c r="E77" s="4" t="s">
        <v>579</v>
      </c>
      <c r="F77" s="10" t="s">
        <v>47</v>
      </c>
      <c r="G77" s="10" t="s">
        <v>597</v>
      </c>
      <c r="H77" s="10"/>
    </row>
    <row r="78" spans="2:8" ht="12.75" customHeight="1">
      <c r="B78" s="310" t="s">
        <v>594</v>
      </c>
      <c r="C78" s="343">
        <v>2004</v>
      </c>
      <c r="D78" s="310">
        <v>383215</v>
      </c>
      <c r="E78" s="410" t="s">
        <v>579</v>
      </c>
      <c r="F78" s="10" t="s">
        <v>45</v>
      </c>
      <c r="G78" s="30" t="s">
        <v>595</v>
      </c>
      <c r="H78" s="18"/>
    </row>
    <row r="79" spans="2:9" ht="12.75" customHeight="1">
      <c r="B79" s="185" t="s">
        <v>594</v>
      </c>
      <c r="C79" s="187">
        <v>2004</v>
      </c>
      <c r="D79" s="185">
        <v>383215</v>
      </c>
      <c r="E79" s="409" t="s">
        <v>579</v>
      </c>
      <c r="F79" s="10" t="s">
        <v>48</v>
      </c>
      <c r="G79" s="20" t="s">
        <v>595</v>
      </c>
      <c r="H79" s="387"/>
      <c r="I79" s="401"/>
    </row>
    <row r="80" spans="2:8" ht="12.75" customHeight="1">
      <c r="B80" s="177" t="s">
        <v>578</v>
      </c>
      <c r="C80" s="176">
        <v>2005</v>
      </c>
      <c r="D80" s="176">
        <v>367445</v>
      </c>
      <c r="E80" s="4" t="s">
        <v>579</v>
      </c>
      <c r="F80" s="10" t="s">
        <v>29</v>
      </c>
      <c r="G80" s="10" t="s">
        <v>580</v>
      </c>
      <c r="H80" s="387"/>
    </row>
    <row r="81" spans="2:8" ht="12.75" customHeight="1">
      <c r="B81" s="264" t="s">
        <v>126</v>
      </c>
      <c r="C81" s="1">
        <v>2004</v>
      </c>
      <c r="D81" s="10">
        <v>349918</v>
      </c>
      <c r="E81" s="312" t="s">
        <v>9</v>
      </c>
      <c r="F81" s="10" t="s">
        <v>45</v>
      </c>
      <c r="G81" s="18"/>
      <c r="H81" s="18"/>
    </row>
    <row r="82" spans="1:7" ht="12.75" customHeight="1">
      <c r="A82" s="76"/>
      <c r="B82" s="264" t="s">
        <v>126</v>
      </c>
      <c r="C82" s="1">
        <v>2004</v>
      </c>
      <c r="D82" s="10">
        <v>349918</v>
      </c>
      <c r="E82" s="312" t="s">
        <v>9</v>
      </c>
      <c r="F82" s="10" t="s">
        <v>48</v>
      </c>
      <c r="G82" s="10"/>
    </row>
    <row r="83" spans="1:7" ht="12.75" customHeight="1">
      <c r="A83" s="76"/>
      <c r="B83" s="174" t="s">
        <v>31</v>
      </c>
      <c r="C83" s="8">
        <v>2005</v>
      </c>
      <c r="D83" s="175">
        <v>348581</v>
      </c>
      <c r="E83" s="4" t="s">
        <v>9</v>
      </c>
      <c r="F83" s="10">
        <v>1500</v>
      </c>
      <c r="G83" s="10"/>
    </row>
    <row r="84" spans="2:10" ht="12.75" customHeight="1" thickBot="1">
      <c r="B84" s="304" t="s">
        <v>8</v>
      </c>
      <c r="C84" s="329">
        <v>2004</v>
      </c>
      <c r="D84" s="342">
        <v>378069</v>
      </c>
      <c r="E84" s="312" t="s">
        <v>9</v>
      </c>
      <c r="F84" s="347" t="s">
        <v>318</v>
      </c>
      <c r="G84" s="378" t="s">
        <v>319</v>
      </c>
      <c r="H84" s="115"/>
      <c r="J84" s="62"/>
    </row>
    <row r="85" spans="1:8" ht="12.75" customHeight="1">
      <c r="A85" s="76"/>
      <c r="B85" s="403" t="s">
        <v>8</v>
      </c>
      <c r="C85" s="405">
        <v>2004</v>
      </c>
      <c r="D85" s="406">
        <v>378069</v>
      </c>
      <c r="E85" s="411" t="s">
        <v>9</v>
      </c>
      <c r="F85" s="26">
        <v>200</v>
      </c>
      <c r="G85" s="20" t="s">
        <v>321</v>
      </c>
      <c r="H85" s="386"/>
    </row>
    <row r="86" spans="1:8" ht="12.75" customHeight="1">
      <c r="A86" s="76"/>
      <c r="B86" s="306" t="s">
        <v>125</v>
      </c>
      <c r="C86" s="231">
        <v>2004</v>
      </c>
      <c r="D86" s="78">
        <v>361021</v>
      </c>
      <c r="E86" s="411" t="s">
        <v>9</v>
      </c>
      <c r="F86" s="78" t="s">
        <v>45</v>
      </c>
      <c r="G86" s="78"/>
      <c r="H86" s="78"/>
    </row>
    <row r="87" spans="2:7" ht="12.75" customHeight="1">
      <c r="B87" s="306" t="s">
        <v>125</v>
      </c>
      <c r="C87" s="231">
        <v>2004</v>
      </c>
      <c r="D87" s="78">
        <v>361021</v>
      </c>
      <c r="E87" s="433" t="s">
        <v>9</v>
      </c>
      <c r="F87" s="6" t="s">
        <v>48</v>
      </c>
      <c r="G87" s="20"/>
    </row>
    <row r="88" spans="2:10" ht="12.75" customHeight="1">
      <c r="B88" s="308" t="s">
        <v>316</v>
      </c>
      <c r="C88" s="58">
        <v>2005</v>
      </c>
      <c r="D88" s="204">
        <v>371043</v>
      </c>
      <c r="E88" s="409" t="s">
        <v>317</v>
      </c>
      <c r="F88" s="446" t="s">
        <v>318</v>
      </c>
      <c r="G88" s="447">
        <v>12.2</v>
      </c>
      <c r="H88" s="18"/>
      <c r="I88" s="18"/>
      <c r="J88" s="62"/>
    </row>
    <row r="89" spans="2:10" ht="12.75" customHeight="1">
      <c r="B89" s="179" t="s">
        <v>316</v>
      </c>
      <c r="C89" s="8">
        <v>2005</v>
      </c>
      <c r="D89" s="176">
        <v>371043</v>
      </c>
      <c r="E89" s="4" t="s">
        <v>317</v>
      </c>
      <c r="F89" s="10"/>
      <c r="G89" s="10"/>
      <c r="H89" s="387"/>
      <c r="I89" s="18"/>
      <c r="J89" s="62"/>
    </row>
    <row r="90" spans="2:8" ht="12.75" customHeight="1">
      <c r="B90" s="174" t="s">
        <v>313</v>
      </c>
      <c r="C90" s="175">
        <v>2006</v>
      </c>
      <c r="D90" s="175" t="s">
        <v>7</v>
      </c>
      <c r="E90" s="312" t="s">
        <v>9</v>
      </c>
      <c r="F90" s="10" t="s">
        <v>46</v>
      </c>
      <c r="G90" s="188"/>
      <c r="H90" s="10"/>
    </row>
    <row r="91" spans="1:8" ht="12.75" customHeight="1">
      <c r="A91" s="76"/>
      <c r="B91" s="304" t="s">
        <v>322</v>
      </c>
      <c r="C91" s="329">
        <v>2006</v>
      </c>
      <c r="D91" s="342">
        <v>362385</v>
      </c>
      <c r="E91" s="312" t="s">
        <v>9</v>
      </c>
      <c r="F91" s="347" t="s">
        <v>318</v>
      </c>
      <c r="G91" s="378"/>
      <c r="H91" s="378"/>
    </row>
    <row r="92" spans="2:8" ht="12.75" customHeight="1">
      <c r="B92" s="264" t="s">
        <v>312</v>
      </c>
      <c r="C92" s="77">
        <v>2006</v>
      </c>
      <c r="D92" s="77">
        <v>355174</v>
      </c>
      <c r="E92" s="312" t="s">
        <v>9</v>
      </c>
      <c r="F92" s="10" t="s">
        <v>45</v>
      </c>
      <c r="G92" s="10"/>
      <c r="H92" s="10"/>
    </row>
    <row r="93" spans="2:9" ht="12.75" customHeight="1">
      <c r="B93" s="264" t="s">
        <v>312</v>
      </c>
      <c r="C93" s="77">
        <v>2006</v>
      </c>
      <c r="D93" s="77">
        <v>355174</v>
      </c>
      <c r="E93" s="312" t="s">
        <v>9</v>
      </c>
      <c r="F93" s="10" t="s">
        <v>48</v>
      </c>
      <c r="G93" s="10"/>
      <c r="H93" s="387"/>
      <c r="I93" s="63"/>
    </row>
    <row r="94" spans="2:7" ht="12.75" customHeight="1">
      <c r="B94" s="174" t="s">
        <v>315</v>
      </c>
      <c r="C94" s="176">
        <v>2007</v>
      </c>
      <c r="D94" s="3">
        <v>388784</v>
      </c>
      <c r="E94" s="4" t="s">
        <v>9</v>
      </c>
      <c r="F94" s="10">
        <v>1500</v>
      </c>
      <c r="G94" s="374"/>
    </row>
    <row r="95" spans="2:10" ht="12.75" customHeight="1">
      <c r="B95" s="174" t="s">
        <v>419</v>
      </c>
      <c r="C95" s="8">
        <v>2005</v>
      </c>
      <c r="D95" s="175">
        <v>346516</v>
      </c>
      <c r="E95" s="4" t="s">
        <v>401</v>
      </c>
      <c r="F95" s="13" t="s">
        <v>408</v>
      </c>
      <c r="G95" s="13" t="s">
        <v>420</v>
      </c>
      <c r="I95" s="18"/>
      <c r="J95" s="62"/>
    </row>
    <row r="96" spans="2:10" ht="12.75" customHeight="1">
      <c r="B96" s="450" t="s">
        <v>419</v>
      </c>
      <c r="C96" s="451">
        <v>2005</v>
      </c>
      <c r="D96" s="452">
        <v>346516</v>
      </c>
      <c r="E96" s="453" t="s">
        <v>401</v>
      </c>
      <c r="F96" s="454" t="s">
        <v>47</v>
      </c>
      <c r="G96" s="454" t="s">
        <v>421</v>
      </c>
      <c r="H96" s="63"/>
      <c r="I96" s="18"/>
      <c r="J96" s="62"/>
    </row>
    <row r="97" spans="1:9" ht="12.75" customHeight="1">
      <c r="A97" s="76"/>
      <c r="B97" s="11" t="s">
        <v>184</v>
      </c>
      <c r="C97" s="12">
        <v>2005</v>
      </c>
      <c r="D97" s="25">
        <v>345182</v>
      </c>
      <c r="E97" s="4" t="s">
        <v>3</v>
      </c>
      <c r="F97" s="13">
        <v>100</v>
      </c>
      <c r="G97" s="33"/>
      <c r="H97" s="10"/>
      <c r="I97" s="10"/>
    </row>
    <row r="98" spans="2:10" ht="12.75" customHeight="1">
      <c r="B98" s="24" t="s">
        <v>36</v>
      </c>
      <c r="C98" s="12">
        <v>2005</v>
      </c>
      <c r="D98" s="25">
        <v>345181</v>
      </c>
      <c r="E98" s="4" t="s">
        <v>3</v>
      </c>
      <c r="F98" s="13" t="s">
        <v>35</v>
      </c>
      <c r="G98" s="33">
        <v>6.3</v>
      </c>
      <c r="H98" s="10"/>
      <c r="I98" s="455"/>
      <c r="J98" s="62"/>
    </row>
    <row r="99" spans="2:9" ht="12.75" customHeight="1">
      <c r="B99" s="24" t="s">
        <v>36</v>
      </c>
      <c r="C99" s="12">
        <v>2005</v>
      </c>
      <c r="D99" s="25">
        <v>345181</v>
      </c>
      <c r="E99" s="4" t="s">
        <v>3</v>
      </c>
      <c r="F99" s="13" t="s">
        <v>40</v>
      </c>
      <c r="G99" s="33"/>
      <c r="H99" s="265"/>
      <c r="I99" s="455"/>
    </row>
    <row r="100" spans="2:9" ht="12.75" customHeight="1">
      <c r="B100" s="21" t="s">
        <v>37</v>
      </c>
      <c r="C100" s="17">
        <v>2004</v>
      </c>
      <c r="D100" s="17">
        <v>355868</v>
      </c>
      <c r="E100" s="4" t="s">
        <v>3</v>
      </c>
      <c r="F100" s="13" t="s">
        <v>35</v>
      </c>
      <c r="G100" s="33">
        <v>6.85</v>
      </c>
      <c r="H100" s="10"/>
      <c r="I100" s="455"/>
    </row>
    <row r="101" spans="2:9" ht="12.75" customHeight="1">
      <c r="B101" s="21" t="s">
        <v>37</v>
      </c>
      <c r="C101" s="17">
        <v>2004</v>
      </c>
      <c r="D101" s="17">
        <v>355868</v>
      </c>
      <c r="E101" s="4" t="s">
        <v>3</v>
      </c>
      <c r="F101" s="13"/>
      <c r="G101" s="33"/>
      <c r="H101" s="73" t="s">
        <v>50</v>
      </c>
      <c r="I101" s="455"/>
    </row>
    <row r="102" spans="2:9" ht="12.75" customHeight="1">
      <c r="B102" s="9" t="s">
        <v>129</v>
      </c>
      <c r="C102" s="5">
        <v>2005</v>
      </c>
      <c r="D102" s="46">
        <v>373379</v>
      </c>
      <c r="E102" s="4" t="s">
        <v>3</v>
      </c>
      <c r="F102" s="10" t="s">
        <v>45</v>
      </c>
      <c r="G102" s="10"/>
      <c r="H102" s="387"/>
      <c r="I102" s="455"/>
    </row>
    <row r="103" spans="2:9" ht="12.75" customHeight="1">
      <c r="B103" s="11" t="s">
        <v>185</v>
      </c>
      <c r="C103" s="12">
        <v>2005</v>
      </c>
      <c r="D103" s="25">
        <v>351903</v>
      </c>
      <c r="E103" s="4" t="s">
        <v>3</v>
      </c>
      <c r="F103" s="13">
        <v>100</v>
      </c>
      <c r="G103" s="33"/>
      <c r="H103" s="10"/>
      <c r="I103" s="456"/>
    </row>
    <row r="104" spans="2:10" ht="12.75" customHeight="1">
      <c r="B104" s="11" t="s">
        <v>185</v>
      </c>
      <c r="C104" s="12">
        <v>2005</v>
      </c>
      <c r="D104" s="25">
        <v>351903</v>
      </c>
      <c r="E104" s="4" t="s">
        <v>3</v>
      </c>
      <c r="F104" s="13"/>
      <c r="G104" s="33"/>
      <c r="H104" s="73" t="s">
        <v>50</v>
      </c>
      <c r="I104" s="455"/>
      <c r="J104" s="62"/>
    </row>
    <row r="105" spans="2:9" ht="12.75" customHeight="1">
      <c r="B105" s="9" t="s">
        <v>107</v>
      </c>
      <c r="C105" s="31">
        <v>2005</v>
      </c>
      <c r="D105" s="5">
        <v>390266</v>
      </c>
      <c r="E105" s="4" t="s">
        <v>3</v>
      </c>
      <c r="F105" s="10">
        <v>1500</v>
      </c>
      <c r="G105" s="374"/>
      <c r="H105" s="387"/>
      <c r="I105" s="455"/>
    </row>
    <row r="106" spans="1:9" ht="12.75" customHeight="1">
      <c r="A106" s="76"/>
      <c r="B106" s="11" t="s">
        <v>19</v>
      </c>
      <c r="C106" s="12">
        <v>2005</v>
      </c>
      <c r="D106" s="25">
        <v>365688</v>
      </c>
      <c r="E106" s="4" t="s">
        <v>3</v>
      </c>
      <c r="F106" s="13">
        <v>200</v>
      </c>
      <c r="G106" s="29"/>
      <c r="H106" s="10"/>
      <c r="I106" s="455"/>
    </row>
    <row r="107" spans="1:9" ht="12.75" customHeight="1">
      <c r="A107" s="76"/>
      <c r="B107" s="11" t="s">
        <v>19</v>
      </c>
      <c r="C107" s="12">
        <v>2005</v>
      </c>
      <c r="D107" s="25">
        <v>365688</v>
      </c>
      <c r="E107" s="4" t="s">
        <v>3</v>
      </c>
      <c r="F107" s="10"/>
      <c r="G107" s="29"/>
      <c r="H107" s="73" t="s">
        <v>50</v>
      </c>
      <c r="I107" s="455"/>
    </row>
    <row r="108" spans="2:9" ht="12.75" customHeight="1">
      <c r="B108" s="24" t="s">
        <v>22</v>
      </c>
      <c r="C108" s="12">
        <v>2004</v>
      </c>
      <c r="D108" s="25">
        <v>365679</v>
      </c>
      <c r="E108" s="4" t="s">
        <v>3</v>
      </c>
      <c r="F108" s="13">
        <v>200</v>
      </c>
      <c r="G108" s="33"/>
      <c r="H108" s="10"/>
      <c r="I108" s="455"/>
    </row>
    <row r="109" spans="1:9" ht="12.75" customHeight="1">
      <c r="A109" s="76"/>
      <c r="B109" s="24" t="s">
        <v>22</v>
      </c>
      <c r="C109" s="12">
        <v>2004</v>
      </c>
      <c r="D109" s="25">
        <v>365679</v>
      </c>
      <c r="E109" s="4" t="s">
        <v>3</v>
      </c>
      <c r="F109" s="13"/>
      <c r="G109" s="33"/>
      <c r="H109" s="73" t="s">
        <v>50</v>
      </c>
      <c r="I109" s="455"/>
    </row>
    <row r="110" spans="2:10" ht="12.75" customHeight="1">
      <c r="B110" s="11" t="s">
        <v>41</v>
      </c>
      <c r="C110" s="12">
        <v>2005</v>
      </c>
      <c r="D110" s="25">
        <v>365680</v>
      </c>
      <c r="E110" s="4" t="s">
        <v>3</v>
      </c>
      <c r="F110" s="10" t="s">
        <v>35</v>
      </c>
      <c r="G110" s="29"/>
      <c r="H110" s="10"/>
      <c r="I110" s="455"/>
      <c r="J110" s="62"/>
    </row>
    <row r="111" spans="2:9" ht="12.75" customHeight="1">
      <c r="B111" s="11" t="s">
        <v>41</v>
      </c>
      <c r="C111" s="12">
        <v>2005</v>
      </c>
      <c r="D111" s="25">
        <v>365680</v>
      </c>
      <c r="E111" s="4" t="s">
        <v>3</v>
      </c>
      <c r="F111" s="13" t="s">
        <v>40</v>
      </c>
      <c r="G111" s="249"/>
      <c r="H111" s="387"/>
      <c r="I111" s="455"/>
    </row>
    <row r="112" spans="2:9" ht="12.75" customHeight="1">
      <c r="B112" s="2" t="s">
        <v>193</v>
      </c>
      <c r="C112" s="3">
        <v>2004</v>
      </c>
      <c r="D112" s="5" t="s">
        <v>499</v>
      </c>
      <c r="E112" s="4" t="s">
        <v>3</v>
      </c>
      <c r="F112" s="10" t="s">
        <v>45</v>
      </c>
      <c r="G112" s="374"/>
      <c r="H112" s="387"/>
      <c r="I112" s="455"/>
    </row>
    <row r="113" spans="2:9" ht="12.75" customHeight="1">
      <c r="B113" s="43" t="s">
        <v>638</v>
      </c>
      <c r="C113" s="44">
        <v>2005</v>
      </c>
      <c r="D113" s="448">
        <v>373387</v>
      </c>
      <c r="E113" s="4" t="s">
        <v>3</v>
      </c>
      <c r="F113" s="10" t="s">
        <v>190</v>
      </c>
      <c r="G113" s="374"/>
      <c r="H113" s="387"/>
      <c r="I113" s="455"/>
    </row>
    <row r="114" spans="2:9" ht="12.75" customHeight="1">
      <c r="B114" s="43" t="s">
        <v>191</v>
      </c>
      <c r="C114" s="44">
        <v>2004</v>
      </c>
      <c r="D114" s="32">
        <v>343223</v>
      </c>
      <c r="E114" s="4" t="s">
        <v>3</v>
      </c>
      <c r="F114" s="10" t="s">
        <v>42</v>
      </c>
      <c r="G114" s="1"/>
      <c r="H114" s="249"/>
      <c r="I114" s="455"/>
    </row>
    <row r="115" spans="1:9" ht="12.75" customHeight="1">
      <c r="A115" s="76"/>
      <c r="B115" s="24" t="s">
        <v>113</v>
      </c>
      <c r="C115" s="12">
        <v>2004</v>
      </c>
      <c r="D115" s="25">
        <v>337892</v>
      </c>
      <c r="E115" s="4" t="s">
        <v>3</v>
      </c>
      <c r="F115" s="13" t="s">
        <v>183</v>
      </c>
      <c r="G115" s="33">
        <v>14.75</v>
      </c>
      <c r="H115" s="387"/>
      <c r="I115" s="10"/>
    </row>
    <row r="116" spans="2:9" ht="12.75" customHeight="1">
      <c r="B116" s="24" t="s">
        <v>113</v>
      </c>
      <c r="C116" s="12">
        <v>2004</v>
      </c>
      <c r="D116" s="25">
        <v>337892</v>
      </c>
      <c r="E116" s="4" t="s">
        <v>3</v>
      </c>
      <c r="F116" s="13" t="s">
        <v>183</v>
      </c>
      <c r="G116" s="33">
        <v>14.75</v>
      </c>
      <c r="H116" s="10" t="s">
        <v>489</v>
      </c>
      <c r="I116" s="455"/>
    </row>
    <row r="117" spans="2:9" ht="12.75" customHeight="1">
      <c r="B117" s="24" t="s">
        <v>113</v>
      </c>
      <c r="C117" s="12">
        <v>2004</v>
      </c>
      <c r="D117" s="25">
        <v>337892</v>
      </c>
      <c r="E117" s="4" t="s">
        <v>3</v>
      </c>
      <c r="F117" s="13"/>
      <c r="G117" s="33"/>
      <c r="H117" s="73" t="s">
        <v>50</v>
      </c>
      <c r="I117" s="455"/>
    </row>
    <row r="118" spans="2:9" ht="12.75" customHeight="1">
      <c r="B118" s="2" t="s">
        <v>192</v>
      </c>
      <c r="C118" s="3">
        <v>2007</v>
      </c>
      <c r="D118" s="5">
        <v>381240</v>
      </c>
      <c r="E118" s="4" t="s">
        <v>3</v>
      </c>
      <c r="F118" s="10" t="s">
        <v>35</v>
      </c>
      <c r="G118" s="29">
        <v>5.8</v>
      </c>
      <c r="H118" s="10"/>
      <c r="I118" s="455"/>
    </row>
    <row r="119" spans="2:9" ht="12.75" customHeight="1">
      <c r="B119" s="2" t="s">
        <v>192</v>
      </c>
      <c r="C119" s="3">
        <v>2007</v>
      </c>
      <c r="D119" s="5">
        <v>381240</v>
      </c>
      <c r="E119" s="4" t="s">
        <v>3</v>
      </c>
      <c r="F119" s="10"/>
      <c r="G119" s="29"/>
      <c r="H119" s="73" t="s">
        <v>50</v>
      </c>
      <c r="I119" s="455"/>
    </row>
    <row r="120" spans="2:10" ht="12.75" customHeight="1">
      <c r="B120" s="2" t="s">
        <v>192</v>
      </c>
      <c r="C120" s="3">
        <v>2007</v>
      </c>
      <c r="D120" s="5">
        <v>381240</v>
      </c>
      <c r="E120" s="4" t="s">
        <v>3</v>
      </c>
      <c r="F120" s="10" t="s">
        <v>35</v>
      </c>
      <c r="G120" s="29">
        <v>5.8</v>
      </c>
      <c r="H120" s="10" t="s">
        <v>187</v>
      </c>
      <c r="I120" s="456"/>
      <c r="J120" s="62"/>
    </row>
    <row r="121" spans="2:9" ht="12.75" customHeight="1">
      <c r="B121" s="11" t="s">
        <v>188</v>
      </c>
      <c r="C121" s="12">
        <v>2007</v>
      </c>
      <c r="D121" s="5">
        <v>387279</v>
      </c>
      <c r="E121" s="4" t="s">
        <v>3</v>
      </c>
      <c r="F121" s="10" t="s">
        <v>35</v>
      </c>
      <c r="G121" s="1"/>
      <c r="H121" s="387"/>
      <c r="I121" s="455"/>
    </row>
    <row r="122" spans="2:10" ht="12.75" customHeight="1">
      <c r="B122" s="2" t="s">
        <v>194</v>
      </c>
      <c r="C122" s="3">
        <v>2007</v>
      </c>
      <c r="D122" s="3" t="s">
        <v>24</v>
      </c>
      <c r="E122" s="4" t="s">
        <v>3</v>
      </c>
      <c r="F122" s="10">
        <v>100</v>
      </c>
      <c r="G122" s="29"/>
      <c r="H122" s="10"/>
      <c r="I122" s="456"/>
      <c r="J122" s="62"/>
    </row>
    <row r="123" spans="1:256" s="127" customFormat="1" ht="12.75" customHeight="1">
      <c r="A123" s="59"/>
      <c r="B123" s="24" t="s">
        <v>38</v>
      </c>
      <c r="C123" s="12">
        <v>2004</v>
      </c>
      <c r="D123" s="25">
        <v>339369</v>
      </c>
      <c r="E123" s="4" t="s">
        <v>3</v>
      </c>
      <c r="F123" s="13" t="s">
        <v>183</v>
      </c>
      <c r="G123" s="33">
        <v>14.6</v>
      </c>
      <c r="H123" s="10"/>
      <c r="I123" s="455"/>
      <c r="J123" s="71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  <c r="IU123" s="63"/>
      <c r="IV123" s="63"/>
    </row>
    <row r="124" spans="1:256" s="127" customFormat="1" ht="12.75" customHeight="1">
      <c r="A124" s="59"/>
      <c r="B124" s="24" t="s">
        <v>38</v>
      </c>
      <c r="C124" s="12">
        <v>2004</v>
      </c>
      <c r="D124" s="25">
        <v>339369</v>
      </c>
      <c r="E124" s="4" t="s">
        <v>3</v>
      </c>
      <c r="F124" s="13" t="s">
        <v>35</v>
      </c>
      <c r="G124" s="33">
        <v>7.08</v>
      </c>
      <c r="H124" s="13"/>
      <c r="I124" s="455"/>
      <c r="J124" s="71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  <c r="IU124" s="63"/>
      <c r="IV124" s="63"/>
    </row>
    <row r="125" spans="1:256" s="127" customFormat="1" ht="12.75" customHeight="1">
      <c r="A125" s="59"/>
      <c r="B125" s="37" t="s">
        <v>392</v>
      </c>
      <c r="C125" s="39">
        <v>2006</v>
      </c>
      <c r="D125" s="39">
        <v>392237</v>
      </c>
      <c r="E125" s="37" t="s">
        <v>12</v>
      </c>
      <c r="F125" s="94">
        <v>100</v>
      </c>
      <c r="G125" s="18"/>
      <c r="H125" s="94"/>
      <c r="I125" s="65"/>
      <c r="J125" s="62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  <c r="IU125" s="63"/>
      <c r="IV125" s="63"/>
    </row>
    <row r="126" spans="1:256" s="127" customFormat="1" ht="12.75" customHeight="1">
      <c r="A126" s="59"/>
      <c r="B126" s="37" t="s">
        <v>392</v>
      </c>
      <c r="C126" s="39">
        <v>2006</v>
      </c>
      <c r="D126" s="39">
        <v>392237</v>
      </c>
      <c r="E126" s="37" t="s">
        <v>12</v>
      </c>
      <c r="F126" s="18" t="s">
        <v>35</v>
      </c>
      <c r="G126" s="18"/>
      <c r="H126" s="94"/>
      <c r="I126" s="65"/>
      <c r="J126" s="62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  <c r="IU126" s="63"/>
      <c r="IV126" s="63"/>
    </row>
    <row r="127" spans="1:256" s="127" customFormat="1" ht="12.75" customHeight="1">
      <c r="A127" s="59"/>
      <c r="B127" s="307" t="s">
        <v>389</v>
      </c>
      <c r="C127" s="181">
        <v>2007</v>
      </c>
      <c r="D127" s="39">
        <v>366195</v>
      </c>
      <c r="E127" s="346" t="s">
        <v>390</v>
      </c>
      <c r="F127" s="18">
        <v>100</v>
      </c>
      <c r="G127" s="18"/>
      <c r="H127" s="18"/>
      <c r="I127" s="65"/>
      <c r="J127" s="62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  <c r="IU127" s="63"/>
      <c r="IV127" s="63"/>
    </row>
    <row r="128" spans="2:10" ht="12.75" customHeight="1">
      <c r="B128" s="307" t="s">
        <v>26</v>
      </c>
      <c r="C128" s="70">
        <v>2004</v>
      </c>
      <c r="D128" s="246">
        <v>349663</v>
      </c>
      <c r="E128" s="346" t="s">
        <v>393</v>
      </c>
      <c r="F128" s="94" t="s">
        <v>212</v>
      </c>
      <c r="G128" s="94" t="s">
        <v>394</v>
      </c>
      <c r="H128" s="18"/>
      <c r="I128" s="65"/>
      <c r="J128" s="62"/>
    </row>
    <row r="129" spans="2:10" ht="12.75" customHeight="1">
      <c r="B129" s="307" t="s">
        <v>26</v>
      </c>
      <c r="C129" s="70">
        <v>2004</v>
      </c>
      <c r="D129" s="246">
        <v>349663</v>
      </c>
      <c r="E129" s="346" t="s">
        <v>393</v>
      </c>
      <c r="F129" s="439">
        <v>400</v>
      </c>
      <c r="G129" s="94"/>
      <c r="H129" s="18"/>
      <c r="I129" s="18"/>
      <c r="J129" s="62"/>
    </row>
    <row r="130" spans="2:10" ht="12.75" customHeight="1">
      <c r="B130" s="307" t="s">
        <v>391</v>
      </c>
      <c r="C130" s="246">
        <v>2004</v>
      </c>
      <c r="D130" s="246">
        <v>373063</v>
      </c>
      <c r="E130" s="346" t="s">
        <v>390</v>
      </c>
      <c r="F130" s="18">
        <v>100</v>
      </c>
      <c r="G130" s="18"/>
      <c r="H130" s="18"/>
      <c r="I130" s="65"/>
      <c r="J130" s="62"/>
    </row>
    <row r="131" spans="2:9" ht="12.75" customHeight="1">
      <c r="B131" s="307" t="s">
        <v>391</v>
      </c>
      <c r="C131" s="246">
        <v>2004</v>
      </c>
      <c r="D131" s="246">
        <v>373063</v>
      </c>
      <c r="E131" s="346" t="s">
        <v>390</v>
      </c>
      <c r="F131" s="94">
        <v>200</v>
      </c>
      <c r="G131" s="18"/>
      <c r="I131" s="147"/>
    </row>
    <row r="132" spans="2:10" ht="12.75" customHeight="1">
      <c r="B132" s="37" t="s">
        <v>11</v>
      </c>
      <c r="C132" s="39">
        <v>2004</v>
      </c>
      <c r="D132" s="39">
        <v>379835</v>
      </c>
      <c r="E132" s="37" t="s">
        <v>12</v>
      </c>
      <c r="F132" s="94">
        <v>100</v>
      </c>
      <c r="G132" s="18">
        <v>13.35</v>
      </c>
      <c r="H132" s="94"/>
      <c r="I132" s="65"/>
      <c r="J132" s="62"/>
    </row>
    <row r="133" spans="2:10" ht="12.75" customHeight="1">
      <c r="B133" s="37" t="s">
        <v>11</v>
      </c>
      <c r="C133" s="39">
        <v>2004</v>
      </c>
      <c r="D133" s="39">
        <v>379835</v>
      </c>
      <c r="E133" s="37" t="s">
        <v>12</v>
      </c>
      <c r="F133" s="94">
        <v>200</v>
      </c>
      <c r="G133" s="18">
        <v>13.35</v>
      </c>
      <c r="I133" s="65"/>
      <c r="J133" s="62"/>
    </row>
    <row r="134" spans="2:10" ht="12.75" customHeight="1">
      <c r="B134" s="22" t="s">
        <v>15</v>
      </c>
      <c r="C134" s="3">
        <v>2004</v>
      </c>
      <c r="D134" s="3">
        <v>342861</v>
      </c>
      <c r="E134" s="22" t="s">
        <v>12</v>
      </c>
      <c r="F134" s="13">
        <v>100</v>
      </c>
      <c r="G134" s="18">
        <v>12.89</v>
      </c>
      <c r="H134" s="94"/>
      <c r="I134" s="65"/>
      <c r="J134" s="62"/>
    </row>
    <row r="135" spans="2:7" ht="12.75" customHeight="1">
      <c r="B135" s="22" t="s">
        <v>15</v>
      </c>
      <c r="C135" s="3">
        <v>2004</v>
      </c>
      <c r="D135" s="3">
        <v>342861</v>
      </c>
      <c r="E135" s="22" t="s">
        <v>12</v>
      </c>
      <c r="F135" s="13">
        <v>200</v>
      </c>
      <c r="G135" s="18">
        <v>12.89</v>
      </c>
    </row>
    <row r="136" spans="1:8" ht="12.75" customHeight="1">
      <c r="A136" s="76"/>
      <c r="B136" s="174" t="s">
        <v>300</v>
      </c>
      <c r="C136" s="8">
        <v>2007</v>
      </c>
      <c r="D136" s="175">
        <v>368096</v>
      </c>
      <c r="E136" s="4" t="s">
        <v>39</v>
      </c>
      <c r="F136" s="13">
        <v>200</v>
      </c>
      <c r="G136" s="20"/>
      <c r="H136" s="64"/>
    </row>
    <row r="137" spans="2:8" ht="12.75" customHeight="1" thickBot="1">
      <c r="B137" s="174" t="s">
        <v>300</v>
      </c>
      <c r="C137" s="8">
        <v>2007</v>
      </c>
      <c r="D137" s="175">
        <v>368096</v>
      </c>
      <c r="E137" s="4" t="s">
        <v>39</v>
      </c>
      <c r="F137" s="10" t="s">
        <v>35</v>
      </c>
      <c r="G137" s="13"/>
      <c r="H137" s="18"/>
    </row>
    <row r="138" spans="2:8" ht="12.75" customHeight="1">
      <c r="B138" s="457" t="s">
        <v>305</v>
      </c>
      <c r="C138" s="458">
        <v>2005</v>
      </c>
      <c r="D138" s="458">
        <v>360839</v>
      </c>
      <c r="E138" s="412" t="s">
        <v>39</v>
      </c>
      <c r="F138" s="363" t="s">
        <v>45</v>
      </c>
      <c r="G138" s="18"/>
      <c r="H138" s="18"/>
    </row>
    <row r="139" spans="1:8" ht="12.75" customHeight="1">
      <c r="A139" s="76"/>
      <c r="B139" s="22" t="s">
        <v>131</v>
      </c>
      <c r="C139" s="3">
        <v>2004</v>
      </c>
      <c r="D139" s="3">
        <v>360856</v>
      </c>
      <c r="E139" s="4" t="s">
        <v>39</v>
      </c>
      <c r="F139" s="10" t="s">
        <v>45</v>
      </c>
      <c r="G139" s="18"/>
      <c r="H139" s="18"/>
    </row>
    <row r="140" spans="2:8" ht="12.75" customHeight="1">
      <c r="B140" s="22"/>
      <c r="C140" s="3"/>
      <c r="D140" s="3"/>
      <c r="E140" s="4"/>
      <c r="F140" s="10"/>
      <c r="G140" s="18"/>
      <c r="H140" s="63"/>
    </row>
    <row r="141" spans="2:8" ht="12.75" customHeight="1">
      <c r="B141" s="174" t="s">
        <v>101</v>
      </c>
      <c r="C141" s="175">
        <v>2006</v>
      </c>
      <c r="D141" s="175">
        <v>360849</v>
      </c>
      <c r="E141" s="4" t="s">
        <v>39</v>
      </c>
      <c r="F141" s="10" t="s">
        <v>302</v>
      </c>
      <c r="G141" s="18"/>
      <c r="H141" s="18"/>
    </row>
    <row r="142" spans="1:8" ht="12.75" customHeight="1">
      <c r="A142" s="76"/>
      <c r="B142" s="174" t="s">
        <v>101</v>
      </c>
      <c r="C142" s="175">
        <v>2006</v>
      </c>
      <c r="D142" s="175">
        <v>360849</v>
      </c>
      <c r="E142" s="4" t="s">
        <v>39</v>
      </c>
      <c r="F142" s="10" t="s">
        <v>35</v>
      </c>
      <c r="G142" s="18"/>
      <c r="H142" s="18"/>
    </row>
    <row r="143" spans="2:8" ht="12.75" customHeight="1">
      <c r="B143" s="174" t="s">
        <v>304</v>
      </c>
      <c r="C143" s="175">
        <v>2006</v>
      </c>
      <c r="D143" s="175">
        <v>374967</v>
      </c>
      <c r="E143" s="4" t="s">
        <v>39</v>
      </c>
      <c r="F143" s="10" t="s">
        <v>45</v>
      </c>
      <c r="G143" s="18"/>
      <c r="H143" s="18"/>
    </row>
    <row r="144" spans="2:7" ht="12.75" customHeight="1">
      <c r="B144" s="177" t="s">
        <v>133</v>
      </c>
      <c r="C144" s="176">
        <v>2005</v>
      </c>
      <c r="D144" s="176">
        <v>368093</v>
      </c>
      <c r="E144" s="4" t="s">
        <v>39</v>
      </c>
      <c r="F144" s="10" t="s">
        <v>45</v>
      </c>
      <c r="G144" s="20"/>
    </row>
    <row r="145" spans="2:7" ht="12.75" customHeight="1">
      <c r="B145" s="177" t="s">
        <v>133</v>
      </c>
      <c r="C145" s="176">
        <v>2005</v>
      </c>
      <c r="D145" s="176">
        <v>368093</v>
      </c>
      <c r="E145" s="4" t="s">
        <v>39</v>
      </c>
      <c r="F145" s="10" t="s">
        <v>47</v>
      </c>
      <c r="G145" s="188"/>
    </row>
    <row r="146" spans="2:10" ht="12.75" customHeight="1">
      <c r="B146" s="22" t="s">
        <v>102</v>
      </c>
      <c r="C146" s="3">
        <v>2006</v>
      </c>
      <c r="D146" s="3">
        <v>374966</v>
      </c>
      <c r="E146" s="4" t="s">
        <v>39</v>
      </c>
      <c r="F146" s="10" t="s">
        <v>217</v>
      </c>
      <c r="G146" s="10"/>
      <c r="H146" s="64"/>
      <c r="I146" s="65"/>
      <c r="J146" s="62"/>
    </row>
    <row r="147" spans="2:8" ht="12.75" customHeight="1">
      <c r="B147" s="22" t="s">
        <v>102</v>
      </c>
      <c r="C147" s="3">
        <v>2006</v>
      </c>
      <c r="D147" s="3">
        <v>374966</v>
      </c>
      <c r="E147" s="4" t="s">
        <v>39</v>
      </c>
      <c r="F147" s="10" t="s">
        <v>35</v>
      </c>
      <c r="G147" s="10"/>
      <c r="H147" s="18"/>
    </row>
    <row r="148" spans="2:9" ht="12.75" customHeight="1">
      <c r="B148" s="207" t="s">
        <v>130</v>
      </c>
      <c r="C148" s="204">
        <v>2004</v>
      </c>
      <c r="D148" s="204">
        <v>391460</v>
      </c>
      <c r="E148" s="409" t="s">
        <v>39</v>
      </c>
      <c r="F148" s="78" t="s">
        <v>45</v>
      </c>
      <c r="G148" s="78"/>
      <c r="H148" s="78"/>
      <c r="I148" s="400"/>
    </row>
    <row r="149" spans="1:8" ht="12.75" customHeight="1">
      <c r="A149" s="76"/>
      <c r="B149" s="245" t="s">
        <v>303</v>
      </c>
      <c r="C149" s="246">
        <v>2006</v>
      </c>
      <c r="D149" s="246" t="s">
        <v>7</v>
      </c>
      <c r="E149" s="346" t="s">
        <v>39</v>
      </c>
      <c r="F149" s="18" t="s">
        <v>45</v>
      </c>
      <c r="G149" s="18"/>
      <c r="H149" s="18"/>
    </row>
    <row r="150" spans="2:7" ht="12.75" customHeight="1">
      <c r="B150" s="245" t="s">
        <v>303</v>
      </c>
      <c r="C150" s="246">
        <v>2006</v>
      </c>
      <c r="D150" s="246" t="s">
        <v>7</v>
      </c>
      <c r="E150" s="346" t="s">
        <v>39</v>
      </c>
      <c r="F150" s="18"/>
      <c r="G150" s="18"/>
    </row>
    <row r="151" spans="1:8" ht="12.75" customHeight="1">
      <c r="A151" s="76"/>
      <c r="B151" s="245" t="s">
        <v>301</v>
      </c>
      <c r="C151" s="181">
        <v>2006</v>
      </c>
      <c r="D151" s="39">
        <v>360853</v>
      </c>
      <c r="E151" s="346" t="s">
        <v>39</v>
      </c>
      <c r="F151" s="94">
        <v>200</v>
      </c>
      <c r="G151" s="18"/>
      <c r="H151" s="18"/>
    </row>
    <row r="152" spans="2:8" ht="12.75" customHeight="1">
      <c r="B152" s="245" t="s">
        <v>301</v>
      </c>
      <c r="C152" s="181">
        <v>2006</v>
      </c>
      <c r="D152" s="39">
        <v>360853</v>
      </c>
      <c r="E152" s="346" t="s">
        <v>39</v>
      </c>
      <c r="F152" s="18" t="s">
        <v>35</v>
      </c>
      <c r="G152" s="18"/>
      <c r="H152" s="18"/>
    </row>
    <row r="153" spans="1:8" ht="12.75" customHeight="1">
      <c r="A153" s="76"/>
      <c r="B153" s="185" t="s">
        <v>577</v>
      </c>
      <c r="C153" s="187">
        <v>2007</v>
      </c>
      <c r="D153" s="187">
        <v>372980</v>
      </c>
      <c r="E153" s="409" t="s">
        <v>553</v>
      </c>
      <c r="F153" s="78">
        <v>100</v>
      </c>
      <c r="G153" s="224"/>
      <c r="H153" s="18"/>
    </row>
    <row r="154" spans="1:8" ht="12.75" customHeight="1">
      <c r="A154" s="76"/>
      <c r="B154" s="272" t="s">
        <v>576</v>
      </c>
      <c r="C154" s="273">
        <v>2007</v>
      </c>
      <c r="D154" s="274">
        <v>387255</v>
      </c>
      <c r="E154" s="413" t="s">
        <v>553</v>
      </c>
      <c r="F154" s="10" t="s">
        <v>45</v>
      </c>
      <c r="G154" s="10"/>
      <c r="H154" s="18"/>
    </row>
    <row r="155" spans="2:8" ht="12.75" customHeight="1">
      <c r="B155" s="270" t="s">
        <v>573</v>
      </c>
      <c r="C155" s="271">
        <v>2005</v>
      </c>
      <c r="D155" s="97">
        <v>372976</v>
      </c>
      <c r="E155" s="4" t="s">
        <v>553</v>
      </c>
      <c r="F155" s="10" t="s">
        <v>45</v>
      </c>
      <c r="G155" s="18" t="s">
        <v>575</v>
      </c>
      <c r="H155" s="18"/>
    </row>
    <row r="156" spans="1:10" ht="12.75" customHeight="1">
      <c r="A156" s="76"/>
      <c r="B156" s="153" t="s">
        <v>573</v>
      </c>
      <c r="C156" s="404">
        <v>2005</v>
      </c>
      <c r="D156" s="97">
        <v>372976</v>
      </c>
      <c r="E156" s="410" t="s">
        <v>553</v>
      </c>
      <c r="F156" s="18" t="s">
        <v>574</v>
      </c>
      <c r="G156" s="18"/>
      <c r="H156" s="18"/>
      <c r="J156" s="59"/>
    </row>
    <row r="157" spans="2:6" ht="12.75" customHeight="1">
      <c r="B157" s="459" t="s">
        <v>570</v>
      </c>
      <c r="C157" s="460" t="s">
        <v>571</v>
      </c>
      <c r="D157" s="186" t="s">
        <v>572</v>
      </c>
      <c r="E157" s="414" t="s">
        <v>553</v>
      </c>
      <c r="F157" s="18" t="s">
        <v>43</v>
      </c>
    </row>
    <row r="158" spans="2:10" ht="12.75" customHeight="1">
      <c r="B158" s="289" t="s">
        <v>18</v>
      </c>
      <c r="C158" s="181">
        <v>2004</v>
      </c>
      <c r="D158" s="181">
        <v>382389</v>
      </c>
      <c r="E158" s="346" t="s">
        <v>13</v>
      </c>
      <c r="F158" s="439">
        <v>200</v>
      </c>
      <c r="G158" s="18" t="s">
        <v>295</v>
      </c>
      <c r="H158" s="64"/>
      <c r="I158" s="65"/>
      <c r="J158" s="62"/>
    </row>
    <row r="159" spans="2:8" ht="12.75" customHeight="1">
      <c r="B159" s="289" t="s">
        <v>18</v>
      </c>
      <c r="C159" s="181">
        <v>2004</v>
      </c>
      <c r="D159" s="181">
        <v>382389</v>
      </c>
      <c r="E159" s="346" t="s">
        <v>13</v>
      </c>
      <c r="F159" s="439"/>
      <c r="G159" s="18"/>
      <c r="H159" s="359" t="s">
        <v>282</v>
      </c>
    </row>
    <row r="160" spans="1:10" ht="12.75" customHeight="1">
      <c r="A160" s="76"/>
      <c r="B160" s="289" t="s">
        <v>18</v>
      </c>
      <c r="C160" s="181">
        <v>2004</v>
      </c>
      <c r="D160" s="181">
        <v>382389</v>
      </c>
      <c r="E160" s="346" t="s">
        <v>13</v>
      </c>
      <c r="F160" s="439"/>
      <c r="G160" s="18"/>
      <c r="H160" s="389" t="s">
        <v>290</v>
      </c>
      <c r="J160" s="59"/>
    </row>
    <row r="161" spans="2:10" ht="12.75" customHeight="1">
      <c r="B161" s="301" t="s">
        <v>287</v>
      </c>
      <c r="C161" s="326">
        <v>2006</v>
      </c>
      <c r="D161" s="326">
        <v>356093</v>
      </c>
      <c r="E161" s="415" t="s">
        <v>13</v>
      </c>
      <c r="F161" s="438">
        <v>100</v>
      </c>
      <c r="G161" s="383" t="s">
        <v>288</v>
      </c>
      <c r="H161" s="18"/>
      <c r="I161" s="18"/>
      <c r="J161" s="62"/>
    </row>
    <row r="162" spans="2:256" ht="12.75" customHeight="1">
      <c r="B162" s="301" t="s">
        <v>287</v>
      </c>
      <c r="C162" s="326">
        <v>2006</v>
      </c>
      <c r="D162" s="326">
        <v>356093</v>
      </c>
      <c r="E162" s="415" t="s">
        <v>13</v>
      </c>
      <c r="F162" s="94" t="s">
        <v>43</v>
      </c>
      <c r="G162" s="252"/>
      <c r="H162" s="152"/>
      <c r="I162" s="150"/>
      <c r="J162" s="146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7"/>
      <c r="BW162" s="127"/>
      <c r="BX162" s="127"/>
      <c r="BY162" s="127"/>
      <c r="BZ162" s="127"/>
      <c r="CA162" s="127"/>
      <c r="CB162" s="127"/>
      <c r="CC162" s="127"/>
      <c r="CD162" s="127"/>
      <c r="CE162" s="127"/>
      <c r="CF162" s="127"/>
      <c r="CG162" s="127"/>
      <c r="CH162" s="127"/>
      <c r="CI162" s="127"/>
      <c r="CJ162" s="127"/>
      <c r="CK162" s="127"/>
      <c r="CL162" s="127"/>
      <c r="CM162" s="127"/>
      <c r="CN162" s="127"/>
      <c r="CO162" s="127"/>
      <c r="CP162" s="127"/>
      <c r="CQ162" s="127"/>
      <c r="CR162" s="127"/>
      <c r="CS162" s="127"/>
      <c r="CT162" s="127"/>
      <c r="CU162" s="127"/>
      <c r="CV162" s="127"/>
      <c r="CW162" s="127"/>
      <c r="CX162" s="127"/>
      <c r="CY162" s="127"/>
      <c r="CZ162" s="127"/>
      <c r="DA162" s="127"/>
      <c r="DB162" s="127"/>
      <c r="DC162" s="127"/>
      <c r="DD162" s="127"/>
      <c r="DE162" s="127"/>
      <c r="DF162" s="127"/>
      <c r="DG162" s="127"/>
      <c r="DH162" s="127"/>
      <c r="DI162" s="127"/>
      <c r="DJ162" s="127"/>
      <c r="DK162" s="127"/>
      <c r="DL162" s="127"/>
      <c r="DM162" s="127"/>
      <c r="DN162" s="127"/>
      <c r="DO162" s="127"/>
      <c r="DP162" s="127"/>
      <c r="DQ162" s="127"/>
      <c r="DR162" s="127"/>
      <c r="DS162" s="127"/>
      <c r="DT162" s="127"/>
      <c r="DU162" s="127"/>
      <c r="DV162" s="127"/>
      <c r="DW162" s="127"/>
      <c r="DX162" s="127"/>
      <c r="DY162" s="127"/>
      <c r="DZ162" s="127"/>
      <c r="EA162" s="127"/>
      <c r="EB162" s="127"/>
      <c r="EC162" s="127"/>
      <c r="ED162" s="127"/>
      <c r="EE162" s="127"/>
      <c r="EF162" s="127"/>
      <c r="EG162" s="127"/>
      <c r="EH162" s="127"/>
      <c r="EI162" s="127"/>
      <c r="EJ162" s="127"/>
      <c r="EK162" s="127"/>
      <c r="EL162" s="127"/>
      <c r="EM162" s="127"/>
      <c r="EN162" s="127"/>
      <c r="EO162" s="127"/>
      <c r="EP162" s="127"/>
      <c r="EQ162" s="127"/>
      <c r="ER162" s="127"/>
      <c r="ES162" s="127"/>
      <c r="ET162" s="127"/>
      <c r="EU162" s="127"/>
      <c r="EV162" s="127"/>
      <c r="EW162" s="127"/>
      <c r="EX162" s="127"/>
      <c r="EY162" s="127"/>
      <c r="EZ162" s="127"/>
      <c r="FA162" s="127"/>
      <c r="FB162" s="127"/>
      <c r="FC162" s="127"/>
      <c r="FD162" s="127"/>
      <c r="FE162" s="127"/>
      <c r="FF162" s="127"/>
      <c r="FG162" s="127"/>
      <c r="FH162" s="127"/>
      <c r="FI162" s="127"/>
      <c r="FJ162" s="127"/>
      <c r="FK162" s="127"/>
      <c r="FL162" s="127"/>
      <c r="FM162" s="127"/>
      <c r="FN162" s="127"/>
      <c r="FO162" s="127"/>
      <c r="FP162" s="127"/>
      <c r="FQ162" s="127"/>
      <c r="FR162" s="127"/>
      <c r="FS162" s="127"/>
      <c r="FT162" s="127"/>
      <c r="FU162" s="127"/>
      <c r="FV162" s="127"/>
      <c r="FW162" s="127"/>
      <c r="FX162" s="127"/>
      <c r="FY162" s="127"/>
      <c r="FZ162" s="127"/>
      <c r="GA162" s="127"/>
      <c r="GB162" s="127"/>
      <c r="GC162" s="127"/>
      <c r="GD162" s="127"/>
      <c r="GE162" s="127"/>
      <c r="GF162" s="127"/>
      <c r="GG162" s="127"/>
      <c r="GH162" s="127"/>
      <c r="GI162" s="127"/>
      <c r="GJ162" s="127"/>
      <c r="GK162" s="127"/>
      <c r="GL162" s="127"/>
      <c r="GM162" s="127"/>
      <c r="GN162" s="127"/>
      <c r="GO162" s="127"/>
      <c r="GP162" s="127"/>
      <c r="GQ162" s="127"/>
      <c r="GR162" s="127"/>
      <c r="GS162" s="127"/>
      <c r="GT162" s="127"/>
      <c r="GU162" s="127"/>
      <c r="GV162" s="127"/>
      <c r="GW162" s="127"/>
      <c r="GX162" s="127"/>
      <c r="GY162" s="127"/>
      <c r="GZ162" s="127"/>
      <c r="HA162" s="127"/>
      <c r="HB162" s="127"/>
      <c r="HC162" s="127"/>
      <c r="HD162" s="127"/>
      <c r="HE162" s="127"/>
      <c r="HF162" s="127"/>
      <c r="HG162" s="127"/>
      <c r="HH162" s="127"/>
      <c r="HI162" s="127"/>
      <c r="HJ162" s="127"/>
      <c r="HK162" s="127"/>
      <c r="HL162" s="127"/>
      <c r="HM162" s="127"/>
      <c r="HN162" s="127"/>
      <c r="HO162" s="127"/>
      <c r="HP162" s="127"/>
      <c r="HQ162" s="127"/>
      <c r="HR162" s="127"/>
      <c r="HS162" s="127"/>
      <c r="HT162" s="127"/>
      <c r="HU162" s="127"/>
      <c r="HV162" s="127"/>
      <c r="HW162" s="127"/>
      <c r="HX162" s="127"/>
      <c r="HY162" s="127"/>
      <c r="HZ162" s="127"/>
      <c r="IA162" s="127"/>
      <c r="IB162" s="127"/>
      <c r="IC162" s="127"/>
      <c r="ID162" s="127"/>
      <c r="IE162" s="127"/>
      <c r="IF162" s="127"/>
      <c r="IG162" s="127"/>
      <c r="IH162" s="127"/>
      <c r="II162" s="127"/>
      <c r="IJ162" s="127"/>
      <c r="IK162" s="127"/>
      <c r="IL162" s="127"/>
      <c r="IM162" s="127"/>
      <c r="IN162" s="127"/>
      <c r="IO162" s="127"/>
      <c r="IP162" s="127"/>
      <c r="IQ162" s="127"/>
      <c r="IR162" s="127"/>
      <c r="IS162" s="127"/>
      <c r="IT162" s="127"/>
      <c r="IU162" s="127"/>
      <c r="IV162" s="127"/>
    </row>
    <row r="163" spans="2:8" ht="12.75" customHeight="1">
      <c r="B163" s="301" t="s">
        <v>287</v>
      </c>
      <c r="C163" s="326">
        <v>2006</v>
      </c>
      <c r="D163" s="326">
        <v>356093</v>
      </c>
      <c r="E163" s="415" t="s">
        <v>13</v>
      </c>
      <c r="F163" s="438"/>
      <c r="G163" s="383"/>
      <c r="H163" s="394" t="s">
        <v>294</v>
      </c>
    </row>
    <row r="164" spans="1:7" ht="12.75" customHeight="1">
      <c r="A164" s="76"/>
      <c r="B164" s="302" t="s">
        <v>99</v>
      </c>
      <c r="C164" s="326">
        <v>2006</v>
      </c>
      <c r="D164" s="341">
        <v>385324</v>
      </c>
      <c r="E164" s="415" t="s">
        <v>13</v>
      </c>
      <c r="F164" s="18">
        <v>1500</v>
      </c>
      <c r="G164" s="376" t="s">
        <v>289</v>
      </c>
    </row>
    <row r="165" spans="1:10" ht="12.75" customHeight="1">
      <c r="A165" s="76"/>
      <c r="B165" s="302" t="s">
        <v>99</v>
      </c>
      <c r="C165" s="326">
        <v>2006</v>
      </c>
      <c r="D165" s="341">
        <v>385324</v>
      </c>
      <c r="E165" s="415" t="s">
        <v>13</v>
      </c>
      <c r="F165" s="441"/>
      <c r="G165" s="376"/>
      <c r="H165" s="389" t="s">
        <v>290</v>
      </c>
      <c r="J165" s="59"/>
    </row>
    <row r="166" spans="2:8" ht="12.75" customHeight="1" thickBot="1">
      <c r="B166" s="289" t="s">
        <v>119</v>
      </c>
      <c r="C166" s="70">
        <v>2004</v>
      </c>
      <c r="D166" s="70">
        <v>348006</v>
      </c>
      <c r="E166" s="346" t="s">
        <v>13</v>
      </c>
      <c r="F166" s="18" t="s">
        <v>35</v>
      </c>
      <c r="G166" s="18"/>
      <c r="H166" s="63"/>
    </row>
    <row r="167" spans="2:8" ht="12.75" customHeight="1" thickBot="1">
      <c r="B167" s="178" t="s">
        <v>119</v>
      </c>
      <c r="C167" s="8">
        <v>2004</v>
      </c>
      <c r="D167" s="8">
        <v>348006</v>
      </c>
      <c r="E167" s="4" t="s">
        <v>13</v>
      </c>
      <c r="F167" s="353" t="s">
        <v>42</v>
      </c>
      <c r="G167" s="20"/>
      <c r="H167" s="111"/>
    </row>
    <row r="168" spans="2:8" ht="12.75" customHeight="1" thickBot="1">
      <c r="B168" s="178" t="s">
        <v>119</v>
      </c>
      <c r="C168" s="8">
        <v>2004</v>
      </c>
      <c r="D168" s="8">
        <v>348006</v>
      </c>
      <c r="E168" s="4" t="s">
        <v>13</v>
      </c>
      <c r="F168" s="440"/>
      <c r="G168" s="20"/>
      <c r="H168" s="359" t="s">
        <v>293</v>
      </c>
    </row>
    <row r="169" spans="1:10" ht="12.75" customHeight="1" thickBot="1">
      <c r="A169" s="76"/>
      <c r="B169" s="178" t="s">
        <v>119</v>
      </c>
      <c r="C169" s="8">
        <v>2004</v>
      </c>
      <c r="D169" s="8">
        <v>348006</v>
      </c>
      <c r="E169" s="4" t="s">
        <v>13</v>
      </c>
      <c r="F169" s="440"/>
      <c r="G169" s="10"/>
      <c r="H169" s="53" t="s">
        <v>290</v>
      </c>
      <c r="J169" s="59"/>
    </row>
    <row r="170" spans="2:10" ht="12.75" customHeight="1" thickBot="1">
      <c r="B170" s="295" t="s">
        <v>283</v>
      </c>
      <c r="C170" s="204">
        <v>2004</v>
      </c>
      <c r="D170" s="204">
        <v>380339</v>
      </c>
      <c r="E170" s="409" t="s">
        <v>13</v>
      </c>
      <c r="F170" s="353">
        <v>100</v>
      </c>
      <c r="G170" s="18" t="s">
        <v>284</v>
      </c>
      <c r="H170" s="18"/>
      <c r="I170" s="18"/>
      <c r="J170" s="62"/>
    </row>
    <row r="171" spans="2:10" ht="12.75" customHeight="1">
      <c r="B171" s="295" t="s">
        <v>283</v>
      </c>
      <c r="C171" s="204">
        <v>2004</v>
      </c>
      <c r="D171" s="204">
        <v>380339</v>
      </c>
      <c r="E171" s="409" t="s">
        <v>13</v>
      </c>
      <c r="F171" s="26">
        <v>200</v>
      </c>
      <c r="G171" s="20"/>
      <c r="H171" s="390"/>
      <c r="I171" s="397"/>
      <c r="J171" s="62"/>
    </row>
    <row r="172" spans="2:9" ht="12.75" customHeight="1">
      <c r="B172" s="295" t="s">
        <v>283</v>
      </c>
      <c r="C172" s="204">
        <v>2004</v>
      </c>
      <c r="D172" s="204">
        <v>380339</v>
      </c>
      <c r="E172" s="409" t="s">
        <v>13</v>
      </c>
      <c r="F172" s="20"/>
      <c r="G172" s="20"/>
      <c r="H172" s="388" t="s">
        <v>282</v>
      </c>
      <c r="I172" s="395"/>
    </row>
    <row r="173" spans="1:10" ht="12.75" customHeight="1">
      <c r="A173" s="76"/>
      <c r="B173" s="289" t="s">
        <v>283</v>
      </c>
      <c r="C173" s="181">
        <v>2004</v>
      </c>
      <c r="D173" s="181">
        <v>380339</v>
      </c>
      <c r="E173" s="346" t="s">
        <v>13</v>
      </c>
      <c r="F173" s="18"/>
      <c r="G173" s="18"/>
      <c r="H173" s="389" t="s">
        <v>290</v>
      </c>
      <c r="J173" s="59"/>
    </row>
    <row r="174" spans="1:7" ht="12.75" customHeight="1">
      <c r="A174" s="76"/>
      <c r="B174" s="301" t="s">
        <v>106</v>
      </c>
      <c r="C174" s="326">
        <v>2006</v>
      </c>
      <c r="D174" s="326">
        <v>380000</v>
      </c>
      <c r="E174" s="415" t="s">
        <v>13</v>
      </c>
      <c r="F174" s="18">
        <v>1500</v>
      </c>
      <c r="G174" s="253" t="s">
        <v>291</v>
      </c>
    </row>
    <row r="175" spans="2:8" ht="12.75" customHeight="1">
      <c r="B175" s="301" t="s">
        <v>106</v>
      </c>
      <c r="C175" s="326">
        <v>2006</v>
      </c>
      <c r="D175" s="326">
        <v>380000</v>
      </c>
      <c r="E175" s="415" t="s">
        <v>13</v>
      </c>
      <c r="F175" s="383"/>
      <c r="G175" s="253"/>
      <c r="H175" s="389" t="s">
        <v>290</v>
      </c>
    </row>
    <row r="176" spans="1:10" ht="12.75" customHeight="1" thickBot="1">
      <c r="A176" s="76"/>
      <c r="B176" s="301"/>
      <c r="C176" s="326"/>
      <c r="D176" s="326"/>
      <c r="E176" s="415"/>
      <c r="F176" s="383"/>
      <c r="G176" s="253"/>
      <c r="H176" s="389"/>
      <c r="J176" s="59"/>
    </row>
    <row r="177" spans="2:10" ht="12.75" customHeight="1">
      <c r="B177" s="178" t="s">
        <v>23</v>
      </c>
      <c r="C177" s="176">
        <v>2005</v>
      </c>
      <c r="D177" s="176">
        <v>390332</v>
      </c>
      <c r="E177" s="4" t="s">
        <v>13</v>
      </c>
      <c r="F177" s="440">
        <v>200</v>
      </c>
      <c r="G177" s="10" t="s">
        <v>296</v>
      </c>
      <c r="H177" s="64"/>
      <c r="I177" s="65"/>
      <c r="J177" s="62"/>
    </row>
    <row r="178" spans="2:8" ht="12.75" customHeight="1">
      <c r="B178" s="178" t="s">
        <v>23</v>
      </c>
      <c r="C178" s="176">
        <v>2005</v>
      </c>
      <c r="D178" s="176">
        <v>390332</v>
      </c>
      <c r="E178" s="4" t="s">
        <v>13</v>
      </c>
      <c r="F178" s="48"/>
      <c r="G178" s="18"/>
      <c r="H178" s="359" t="s">
        <v>282</v>
      </c>
    </row>
    <row r="179" spans="1:10" ht="12.75" customHeight="1">
      <c r="A179" s="76"/>
      <c r="B179" s="289" t="s">
        <v>23</v>
      </c>
      <c r="C179" s="181">
        <v>2005</v>
      </c>
      <c r="D179" s="181">
        <v>390332</v>
      </c>
      <c r="E179" s="346" t="s">
        <v>13</v>
      </c>
      <c r="F179" s="439"/>
      <c r="G179" s="18"/>
      <c r="H179" s="389" t="s">
        <v>290</v>
      </c>
      <c r="J179" s="59"/>
    </row>
    <row r="180" spans="2:10" ht="12.75" customHeight="1">
      <c r="B180" s="178" t="s">
        <v>285</v>
      </c>
      <c r="C180" s="8">
        <v>2004</v>
      </c>
      <c r="D180" s="8">
        <v>369146</v>
      </c>
      <c r="E180" s="4" t="s">
        <v>13</v>
      </c>
      <c r="F180" s="13">
        <v>200</v>
      </c>
      <c r="G180" s="10"/>
      <c r="H180" s="105"/>
      <c r="I180" s="65"/>
      <c r="J180" s="62"/>
    </row>
    <row r="181" spans="2:9" ht="12.75" customHeight="1">
      <c r="B181" s="289" t="s">
        <v>285</v>
      </c>
      <c r="C181" s="70">
        <v>2004</v>
      </c>
      <c r="D181" s="70">
        <v>369146</v>
      </c>
      <c r="E181" s="346" t="s">
        <v>13</v>
      </c>
      <c r="F181" s="439">
        <v>400</v>
      </c>
      <c r="G181" s="18" t="s">
        <v>286</v>
      </c>
      <c r="H181" s="126"/>
      <c r="I181" s="147"/>
    </row>
    <row r="182" spans="2:8" ht="12.75" customHeight="1">
      <c r="B182" s="289" t="s">
        <v>285</v>
      </c>
      <c r="C182" s="70">
        <v>2004</v>
      </c>
      <c r="D182" s="70">
        <v>369146</v>
      </c>
      <c r="E182" s="346" t="s">
        <v>13</v>
      </c>
      <c r="F182" s="439"/>
      <c r="G182" s="18"/>
      <c r="H182" s="359" t="s">
        <v>292</v>
      </c>
    </row>
    <row r="183" spans="1:10" ht="12.75" customHeight="1">
      <c r="A183" s="76"/>
      <c r="B183" s="289" t="s">
        <v>285</v>
      </c>
      <c r="C183" s="70">
        <v>2004</v>
      </c>
      <c r="D183" s="70">
        <v>369146</v>
      </c>
      <c r="E183" s="346" t="s">
        <v>13</v>
      </c>
      <c r="F183" s="439"/>
      <c r="G183" s="18"/>
      <c r="H183" s="389" t="s">
        <v>290</v>
      </c>
      <c r="J183" s="59"/>
    </row>
    <row r="184" spans="1:7" ht="12.75" customHeight="1">
      <c r="A184" s="76"/>
      <c r="B184" s="96" t="s">
        <v>485</v>
      </c>
      <c r="C184" s="97">
        <v>2005</v>
      </c>
      <c r="D184" s="76">
        <v>346581</v>
      </c>
      <c r="E184" s="37" t="s">
        <v>484</v>
      </c>
      <c r="F184" s="94" t="s">
        <v>486</v>
      </c>
      <c r="G184" s="18"/>
    </row>
    <row r="185" spans="2:8" ht="12.75" customHeight="1">
      <c r="B185" s="317" t="s">
        <v>483</v>
      </c>
      <c r="C185" s="97">
        <v>2004</v>
      </c>
      <c r="D185" s="18">
        <v>355200</v>
      </c>
      <c r="E185" s="37" t="s">
        <v>484</v>
      </c>
      <c r="F185" s="94" t="s">
        <v>43</v>
      </c>
      <c r="G185" s="41">
        <v>4</v>
      </c>
      <c r="H185" s="118"/>
    </row>
    <row r="186" spans="2:9" ht="12.75" customHeight="1" thickBot="1">
      <c r="B186" s="96" t="s">
        <v>485</v>
      </c>
      <c r="C186" s="97">
        <v>2005</v>
      </c>
      <c r="D186" s="76">
        <v>346581</v>
      </c>
      <c r="E186" s="37" t="s">
        <v>484</v>
      </c>
      <c r="F186" s="97" t="s">
        <v>47</v>
      </c>
      <c r="G186" s="60"/>
      <c r="H186" s="63"/>
      <c r="I186" s="63"/>
    </row>
    <row r="187" spans="1:7" ht="12.75" customHeight="1">
      <c r="A187" s="76"/>
      <c r="B187" s="309" t="s">
        <v>626</v>
      </c>
      <c r="C187" s="331">
        <v>2007</v>
      </c>
      <c r="D187" s="331">
        <v>365917</v>
      </c>
      <c r="E187" s="417" t="s">
        <v>627</v>
      </c>
      <c r="F187" s="362">
        <v>1500</v>
      </c>
      <c r="G187" s="379"/>
    </row>
    <row r="188" spans="2:10" ht="12.75" customHeight="1">
      <c r="B188" s="22" t="s">
        <v>17</v>
      </c>
      <c r="C188" s="176">
        <v>2005</v>
      </c>
      <c r="D188" s="176">
        <v>348671</v>
      </c>
      <c r="E188" s="4" t="s">
        <v>343</v>
      </c>
      <c r="F188" s="13">
        <v>100</v>
      </c>
      <c r="G188" s="10" t="s">
        <v>348</v>
      </c>
      <c r="H188" s="105"/>
      <c r="I188" s="65"/>
      <c r="J188" s="62"/>
    </row>
    <row r="189" spans="2:8" ht="12.75" customHeight="1">
      <c r="B189" s="37" t="s">
        <v>17</v>
      </c>
      <c r="C189" s="181">
        <v>2005</v>
      </c>
      <c r="D189" s="181">
        <v>348671</v>
      </c>
      <c r="E189" s="346" t="s">
        <v>343</v>
      </c>
      <c r="F189" s="94"/>
      <c r="G189" s="18"/>
      <c r="H189" s="118" t="s">
        <v>50</v>
      </c>
    </row>
    <row r="190" spans="2:8" ht="12.75" customHeight="1">
      <c r="B190" s="200" t="s">
        <v>128</v>
      </c>
      <c r="C190" s="70">
        <v>2005</v>
      </c>
      <c r="D190" s="70">
        <v>383319</v>
      </c>
      <c r="E190" s="346" t="s">
        <v>356</v>
      </c>
      <c r="F190" s="94" t="s">
        <v>45</v>
      </c>
      <c r="G190" s="94"/>
      <c r="H190" s="18"/>
    </row>
    <row r="191" spans="2:8" ht="12.75" customHeight="1">
      <c r="B191" s="200" t="s">
        <v>128</v>
      </c>
      <c r="C191" s="70">
        <v>2005</v>
      </c>
      <c r="D191" s="70">
        <v>383319</v>
      </c>
      <c r="E191" s="346" t="s">
        <v>356</v>
      </c>
      <c r="F191" s="18" t="s">
        <v>46</v>
      </c>
      <c r="G191" s="94"/>
      <c r="H191" s="63"/>
    </row>
    <row r="192" spans="2:8" ht="12.75" customHeight="1">
      <c r="B192" s="307" t="s">
        <v>355</v>
      </c>
      <c r="C192" s="246">
        <v>2005</v>
      </c>
      <c r="D192" s="186">
        <v>394148</v>
      </c>
      <c r="E192" s="291" t="s">
        <v>343</v>
      </c>
      <c r="F192" s="18" t="s">
        <v>35</v>
      </c>
      <c r="G192" s="381"/>
      <c r="H192" s="392"/>
    </row>
    <row r="193" spans="2:8" ht="12.75" customHeight="1">
      <c r="B193" s="307" t="s">
        <v>355</v>
      </c>
      <c r="C193" s="246">
        <v>2005</v>
      </c>
      <c r="D193" s="186">
        <v>394148</v>
      </c>
      <c r="E193" s="291" t="s">
        <v>343</v>
      </c>
      <c r="F193" s="94" t="s">
        <v>40</v>
      </c>
      <c r="G193" s="381"/>
      <c r="H193" s="392"/>
    </row>
    <row r="194" spans="2:10" ht="12.75" customHeight="1">
      <c r="B194" s="120" t="s">
        <v>44</v>
      </c>
      <c r="C194" s="111">
        <v>2005</v>
      </c>
      <c r="D194" s="111">
        <v>375523</v>
      </c>
      <c r="E194" s="346" t="s">
        <v>343</v>
      </c>
      <c r="F194" s="111">
        <v>100</v>
      </c>
      <c r="G194" s="111">
        <v>12.12</v>
      </c>
      <c r="H194" s="18"/>
      <c r="I194" s="18"/>
      <c r="J194" s="62"/>
    </row>
    <row r="195" spans="2:9" ht="12.75" customHeight="1">
      <c r="B195" s="120" t="s">
        <v>44</v>
      </c>
      <c r="C195" s="111">
        <v>2005</v>
      </c>
      <c r="D195" s="111">
        <v>375523</v>
      </c>
      <c r="E195" s="346" t="s">
        <v>343</v>
      </c>
      <c r="F195" s="94" t="s">
        <v>43</v>
      </c>
      <c r="G195" s="371">
        <v>3.4</v>
      </c>
      <c r="H195" s="63"/>
      <c r="I195" s="63"/>
    </row>
    <row r="196" spans="2:10" ht="12.75" customHeight="1">
      <c r="B196" s="291" t="s">
        <v>346</v>
      </c>
      <c r="C196" s="181">
        <v>2006</v>
      </c>
      <c r="D196" s="39">
        <v>376982</v>
      </c>
      <c r="E196" s="346" t="s">
        <v>343</v>
      </c>
      <c r="F196" s="18">
        <v>100</v>
      </c>
      <c r="G196" s="18">
        <v>12.35</v>
      </c>
      <c r="H196" s="64"/>
      <c r="I196" s="65"/>
      <c r="J196" s="62"/>
    </row>
    <row r="197" spans="2:8" ht="12.75" customHeight="1">
      <c r="B197" s="291" t="s">
        <v>346</v>
      </c>
      <c r="C197" s="181">
        <v>2006</v>
      </c>
      <c r="D197" s="39">
        <v>376982</v>
      </c>
      <c r="E197" s="346" t="s">
        <v>343</v>
      </c>
      <c r="F197" s="18"/>
      <c r="G197" s="18"/>
      <c r="H197" s="118" t="s">
        <v>50</v>
      </c>
    </row>
    <row r="198" spans="2:7" ht="12.75" customHeight="1">
      <c r="B198" s="291" t="s">
        <v>350</v>
      </c>
      <c r="C198" s="70">
        <v>2006</v>
      </c>
      <c r="D198" s="39">
        <v>385408</v>
      </c>
      <c r="E198" s="346" t="s">
        <v>343</v>
      </c>
      <c r="F198" s="18" t="s">
        <v>35</v>
      </c>
      <c r="G198" s="18"/>
    </row>
    <row r="199" spans="1:7" ht="12.75" customHeight="1">
      <c r="A199" s="76"/>
      <c r="B199" s="303" t="s">
        <v>110</v>
      </c>
      <c r="C199" s="328">
        <v>2006</v>
      </c>
      <c r="D199" s="328">
        <v>388645</v>
      </c>
      <c r="E199" s="346" t="s">
        <v>343</v>
      </c>
      <c r="F199" s="18">
        <v>1500</v>
      </c>
      <c r="G199" s="94" t="s">
        <v>351</v>
      </c>
    </row>
    <row r="200" spans="1:7" ht="12.75" customHeight="1">
      <c r="A200" s="76"/>
      <c r="B200" s="303" t="s">
        <v>352</v>
      </c>
      <c r="C200" s="333">
        <v>2006</v>
      </c>
      <c r="D200" s="333">
        <v>383324</v>
      </c>
      <c r="E200" s="346" t="s">
        <v>343</v>
      </c>
      <c r="F200" s="18">
        <v>1500</v>
      </c>
      <c r="G200" s="18" t="s">
        <v>353</v>
      </c>
    </row>
    <row r="201" spans="2:10" ht="12.75" customHeight="1">
      <c r="B201" s="307" t="s">
        <v>342</v>
      </c>
      <c r="C201" s="246">
        <v>2006</v>
      </c>
      <c r="D201" s="246">
        <v>393626</v>
      </c>
      <c r="E201" s="346" t="s">
        <v>343</v>
      </c>
      <c r="F201" s="18">
        <v>100</v>
      </c>
      <c r="G201" s="18" t="s">
        <v>344</v>
      </c>
      <c r="H201" s="64"/>
      <c r="I201" s="65"/>
      <c r="J201" s="62"/>
    </row>
    <row r="202" spans="2:8" ht="12.75" customHeight="1">
      <c r="B202" s="307" t="s">
        <v>342</v>
      </c>
      <c r="C202" s="246">
        <v>2006</v>
      </c>
      <c r="D202" s="246">
        <v>393626</v>
      </c>
      <c r="E202" s="346" t="s">
        <v>343</v>
      </c>
      <c r="F202" s="18"/>
      <c r="G202" s="18"/>
      <c r="H202" s="118" t="s">
        <v>50</v>
      </c>
    </row>
    <row r="203" spans="2:10" ht="12.75" customHeight="1">
      <c r="B203" s="291" t="s">
        <v>98</v>
      </c>
      <c r="C203" s="181">
        <v>2005</v>
      </c>
      <c r="D203" s="181">
        <v>366556</v>
      </c>
      <c r="E203" s="346" t="s">
        <v>343</v>
      </c>
      <c r="F203" s="94">
        <v>100</v>
      </c>
      <c r="G203" s="18">
        <v>11.66</v>
      </c>
      <c r="H203" s="64"/>
      <c r="I203" s="65"/>
      <c r="J203" s="62"/>
    </row>
    <row r="204" spans="2:8" ht="12.75" customHeight="1">
      <c r="B204" s="291" t="s">
        <v>98</v>
      </c>
      <c r="C204" s="181">
        <v>2005</v>
      </c>
      <c r="D204" s="181">
        <v>366556</v>
      </c>
      <c r="E204" s="346" t="s">
        <v>343</v>
      </c>
      <c r="F204" s="94"/>
      <c r="G204" s="18"/>
      <c r="H204" s="118" t="s">
        <v>50</v>
      </c>
    </row>
    <row r="205" spans="2:10" ht="12.75" customHeight="1">
      <c r="B205" s="85" t="s">
        <v>347</v>
      </c>
      <c r="C205" s="59">
        <v>2005</v>
      </c>
      <c r="D205" s="59">
        <v>371984</v>
      </c>
      <c r="E205" s="346" t="s">
        <v>343</v>
      </c>
      <c r="F205" s="18">
        <v>100</v>
      </c>
      <c r="G205" s="18">
        <v>12.82</v>
      </c>
      <c r="H205" s="64"/>
      <c r="I205" s="65"/>
      <c r="J205" s="62"/>
    </row>
    <row r="206" spans="2:8" ht="12.75" customHeight="1">
      <c r="B206" s="85" t="s">
        <v>347</v>
      </c>
      <c r="C206" s="59">
        <v>2005</v>
      </c>
      <c r="D206" s="59">
        <v>371984</v>
      </c>
      <c r="E206" s="346" t="s">
        <v>343</v>
      </c>
      <c r="F206" s="18"/>
      <c r="G206" s="18"/>
      <c r="H206" s="118" t="s">
        <v>50</v>
      </c>
    </row>
    <row r="207" spans="2:10" ht="12.75" customHeight="1">
      <c r="B207" s="87" t="s">
        <v>354</v>
      </c>
      <c r="C207" s="254">
        <v>2006</v>
      </c>
      <c r="D207" s="250" t="s">
        <v>7</v>
      </c>
      <c r="E207" s="4" t="s">
        <v>343</v>
      </c>
      <c r="F207" s="10">
        <v>100</v>
      </c>
      <c r="G207" s="33"/>
      <c r="H207" s="18"/>
      <c r="I207" s="18"/>
      <c r="J207" s="62"/>
    </row>
    <row r="208" spans="2:8" ht="12.75" customHeight="1">
      <c r="B208" s="117" t="s">
        <v>349</v>
      </c>
      <c r="C208" s="1">
        <v>2006</v>
      </c>
      <c r="D208" s="3">
        <v>376465</v>
      </c>
      <c r="E208" s="4" t="s">
        <v>343</v>
      </c>
      <c r="F208" s="20" t="s">
        <v>35</v>
      </c>
      <c r="G208" s="462"/>
      <c r="H208" s="387"/>
    </row>
    <row r="209" spans="2:8" ht="12.75" customHeight="1">
      <c r="B209" s="177" t="s">
        <v>357</v>
      </c>
      <c r="C209" s="176">
        <v>2005</v>
      </c>
      <c r="D209" s="176">
        <v>394143</v>
      </c>
      <c r="E209" s="4" t="s">
        <v>356</v>
      </c>
      <c r="F209" s="20" t="s">
        <v>47</v>
      </c>
      <c r="G209" s="20"/>
      <c r="H209" s="387"/>
    </row>
    <row r="210" spans="2:10" ht="12.75" customHeight="1">
      <c r="B210" s="179" t="s">
        <v>345</v>
      </c>
      <c r="C210" s="176">
        <v>2005</v>
      </c>
      <c r="D210" s="176">
        <v>375821</v>
      </c>
      <c r="E210" s="4" t="s">
        <v>343</v>
      </c>
      <c r="F210" s="13">
        <v>100</v>
      </c>
      <c r="G210" s="10">
        <v>11.82</v>
      </c>
      <c r="H210" s="105"/>
      <c r="I210" s="65"/>
      <c r="J210" s="62"/>
    </row>
    <row r="211" spans="2:8" ht="12.75" customHeight="1">
      <c r="B211" s="179" t="s">
        <v>345</v>
      </c>
      <c r="C211" s="176">
        <v>2005</v>
      </c>
      <c r="D211" s="176">
        <v>375821</v>
      </c>
      <c r="E211" s="4" t="s">
        <v>343</v>
      </c>
      <c r="F211" s="13"/>
      <c r="G211" s="18"/>
      <c r="H211" s="118" t="s">
        <v>50</v>
      </c>
    </row>
    <row r="212" spans="2:10" ht="12.75" customHeight="1">
      <c r="B212" s="22" t="s">
        <v>14</v>
      </c>
      <c r="C212" s="176">
        <v>2005</v>
      </c>
      <c r="D212" s="176">
        <v>390429</v>
      </c>
      <c r="E212" s="4" t="s">
        <v>343</v>
      </c>
      <c r="F212" s="13">
        <v>100</v>
      </c>
      <c r="G212" s="10">
        <v>11.34</v>
      </c>
      <c r="H212" s="64"/>
      <c r="I212" s="65"/>
      <c r="J212" s="62"/>
    </row>
    <row r="213" spans="2:8" ht="12.75" customHeight="1">
      <c r="B213" s="22" t="s">
        <v>14</v>
      </c>
      <c r="C213" s="176">
        <v>2005</v>
      </c>
      <c r="D213" s="176">
        <v>390429</v>
      </c>
      <c r="E213" s="4" t="s">
        <v>343</v>
      </c>
      <c r="F213" s="13"/>
      <c r="G213" s="30"/>
      <c r="H213" s="73" t="s">
        <v>50</v>
      </c>
    </row>
    <row r="214" spans="1:7" ht="12.75" customHeight="1">
      <c r="A214" s="76"/>
      <c r="B214" s="22" t="s">
        <v>111</v>
      </c>
      <c r="C214" s="3">
        <v>2006</v>
      </c>
      <c r="D214" s="461">
        <v>372943</v>
      </c>
      <c r="E214" s="4" t="s">
        <v>343</v>
      </c>
      <c r="F214" s="10">
        <v>3000</v>
      </c>
      <c r="G214" s="374"/>
    </row>
    <row r="215" spans="1:8" ht="12.75" customHeight="1">
      <c r="A215" s="76"/>
      <c r="B215" s="207" t="s">
        <v>252</v>
      </c>
      <c r="C215" s="58">
        <v>2006</v>
      </c>
      <c r="D215" s="204">
        <v>3394556</v>
      </c>
      <c r="E215" s="409" t="s">
        <v>253</v>
      </c>
      <c r="F215" s="10">
        <v>1500</v>
      </c>
      <c r="G215" s="28" t="s">
        <v>254</v>
      </c>
      <c r="H215" s="387"/>
    </row>
    <row r="216" spans="2:10" ht="12.75" customHeight="1">
      <c r="B216" s="177" t="s">
        <v>547</v>
      </c>
      <c r="C216" s="176">
        <v>2006</v>
      </c>
      <c r="D216" s="177">
        <v>394150</v>
      </c>
      <c r="E216" s="179" t="s">
        <v>544</v>
      </c>
      <c r="F216" s="10">
        <v>100</v>
      </c>
      <c r="G216" s="10"/>
      <c r="H216" s="105"/>
      <c r="I216" s="65"/>
      <c r="J216" s="62"/>
    </row>
    <row r="217" spans="2:8" ht="12.75" customHeight="1">
      <c r="B217" s="177" t="s">
        <v>548</v>
      </c>
      <c r="C217" s="176">
        <v>2006</v>
      </c>
      <c r="D217" s="176">
        <v>366760</v>
      </c>
      <c r="E217" s="4" t="s">
        <v>544</v>
      </c>
      <c r="F217" s="10" t="s">
        <v>42</v>
      </c>
      <c r="G217" s="10" t="s">
        <v>549</v>
      </c>
      <c r="H217" s="249"/>
    </row>
    <row r="218" spans="2:8" ht="12.75" customHeight="1">
      <c r="B218" s="177" t="s">
        <v>543</v>
      </c>
      <c r="C218" s="176">
        <v>2004</v>
      </c>
      <c r="D218" s="176">
        <v>394149</v>
      </c>
      <c r="E218" s="179" t="s">
        <v>544</v>
      </c>
      <c r="F218" s="13" t="s">
        <v>43</v>
      </c>
      <c r="G218" s="36">
        <v>3.6</v>
      </c>
      <c r="H218" s="387"/>
    </row>
    <row r="219" spans="2:8" ht="12.75" customHeight="1">
      <c r="B219" s="177" t="s">
        <v>545</v>
      </c>
      <c r="C219" s="176">
        <v>2005</v>
      </c>
      <c r="D219" s="176">
        <v>370716</v>
      </c>
      <c r="E219" s="179" t="s">
        <v>544</v>
      </c>
      <c r="F219" s="13" t="s">
        <v>43</v>
      </c>
      <c r="G219" s="29">
        <v>3.72</v>
      </c>
      <c r="H219" s="387"/>
    </row>
    <row r="220" spans="2:8" ht="12.75" customHeight="1">
      <c r="B220" s="177" t="s">
        <v>546</v>
      </c>
      <c r="C220" s="176">
        <v>2005</v>
      </c>
      <c r="D220" s="176">
        <v>370409</v>
      </c>
      <c r="E220" s="179" t="s">
        <v>544</v>
      </c>
      <c r="F220" s="13" t="s">
        <v>43</v>
      </c>
      <c r="G220" s="29">
        <v>3.3</v>
      </c>
      <c r="H220" s="387"/>
    </row>
    <row r="221" spans="1:8" ht="12.75" customHeight="1">
      <c r="A221" s="76"/>
      <c r="B221" s="174" t="s">
        <v>211</v>
      </c>
      <c r="C221" s="176">
        <v>2006</v>
      </c>
      <c r="D221" s="3" t="s">
        <v>7</v>
      </c>
      <c r="E221" s="4" t="s">
        <v>2</v>
      </c>
      <c r="F221" s="10">
        <v>1500</v>
      </c>
      <c r="G221" s="374"/>
      <c r="H221" s="387"/>
    </row>
    <row r="222" spans="1:7" ht="12.75" customHeight="1">
      <c r="A222" s="76"/>
      <c r="B222" s="174" t="s">
        <v>210</v>
      </c>
      <c r="C222" s="8">
        <v>2005</v>
      </c>
      <c r="D222" s="175">
        <v>373254</v>
      </c>
      <c r="E222" s="418" t="s">
        <v>2</v>
      </c>
      <c r="F222" s="13" t="s">
        <v>80</v>
      </c>
      <c r="G222" s="94" t="s">
        <v>237</v>
      </c>
    </row>
    <row r="223" spans="2:9" ht="12.75" customHeight="1">
      <c r="B223" s="248" t="s">
        <v>425</v>
      </c>
      <c r="C223" s="320">
        <v>2005</v>
      </c>
      <c r="D223" s="327">
        <v>375588</v>
      </c>
      <c r="E223" s="419" t="s">
        <v>426</v>
      </c>
      <c r="F223" s="10" t="s">
        <v>35</v>
      </c>
      <c r="G223" s="94"/>
      <c r="H223" s="18"/>
      <c r="I223" s="18"/>
    </row>
    <row r="224" spans="2:9" ht="12.75" customHeight="1">
      <c r="B224" s="315" t="s">
        <v>427</v>
      </c>
      <c r="C224" s="335">
        <v>2006</v>
      </c>
      <c r="D224" s="335">
        <v>376408</v>
      </c>
      <c r="E224" s="419" t="s">
        <v>426</v>
      </c>
      <c r="F224" s="10" t="s">
        <v>35</v>
      </c>
      <c r="G224" s="18"/>
      <c r="H224" s="18"/>
      <c r="I224" s="18"/>
    </row>
    <row r="225" spans="2:8" ht="12.75" customHeight="1">
      <c r="B225" s="248" t="s">
        <v>425</v>
      </c>
      <c r="C225" s="320">
        <v>2005</v>
      </c>
      <c r="D225" s="327">
        <v>375588</v>
      </c>
      <c r="E225" s="419" t="s">
        <v>426</v>
      </c>
      <c r="F225" s="13" t="s">
        <v>40</v>
      </c>
      <c r="G225" s="111"/>
      <c r="H225" s="18"/>
    </row>
    <row r="226" spans="2:10" ht="12.75" customHeight="1">
      <c r="B226" s="269" t="s">
        <v>490</v>
      </c>
      <c r="C226" s="206">
        <v>2007</v>
      </c>
      <c r="D226" s="188">
        <v>377354</v>
      </c>
      <c r="E226" s="419" t="s">
        <v>491</v>
      </c>
      <c r="F226" s="10">
        <v>200</v>
      </c>
      <c r="G226" s="94"/>
      <c r="H226" s="64"/>
      <c r="I226" s="65"/>
      <c r="J226" s="62"/>
    </row>
    <row r="227" spans="1:7" ht="12.75" customHeight="1">
      <c r="A227" s="76"/>
      <c r="B227" s="269" t="s">
        <v>492</v>
      </c>
      <c r="C227" s="271">
        <v>2005</v>
      </c>
      <c r="D227" s="1">
        <v>377353</v>
      </c>
      <c r="E227" s="418" t="s">
        <v>491</v>
      </c>
      <c r="F227" s="355">
        <v>3000</v>
      </c>
      <c r="G227" s="18"/>
    </row>
    <row r="228" spans="1:7" ht="12.75" customHeight="1">
      <c r="A228" s="76"/>
      <c r="B228" s="174" t="s">
        <v>493</v>
      </c>
      <c r="C228" s="175">
        <v>2004</v>
      </c>
      <c r="D228" s="175">
        <v>372397</v>
      </c>
      <c r="E228" s="420" t="s">
        <v>491</v>
      </c>
      <c r="F228" s="10" t="s">
        <v>46</v>
      </c>
      <c r="G228" s="18">
        <v>30.08</v>
      </c>
    </row>
    <row r="229" spans="2:10" ht="12.75" customHeight="1">
      <c r="B229" s="174" t="s">
        <v>636</v>
      </c>
      <c r="C229" s="175">
        <v>2007</v>
      </c>
      <c r="D229" s="340">
        <v>388122</v>
      </c>
      <c r="E229" s="418" t="s">
        <v>635</v>
      </c>
      <c r="F229" s="10" t="s">
        <v>637</v>
      </c>
      <c r="G229" s="18"/>
      <c r="H229" s="64"/>
      <c r="I229" s="65"/>
      <c r="J229" s="62"/>
    </row>
    <row r="230" spans="2:9" ht="12.75" customHeight="1">
      <c r="B230" s="174" t="s">
        <v>634</v>
      </c>
      <c r="C230" s="8">
        <v>2005</v>
      </c>
      <c r="D230" s="340">
        <v>370476</v>
      </c>
      <c r="E230" s="4" t="s">
        <v>635</v>
      </c>
      <c r="F230" s="13" t="s">
        <v>340</v>
      </c>
      <c r="G230" s="13">
        <v>57.5</v>
      </c>
      <c r="H230" s="126"/>
      <c r="I230" s="147"/>
    </row>
    <row r="231" spans="2:10" ht="12.75" customHeight="1">
      <c r="B231" s="174" t="s">
        <v>30</v>
      </c>
      <c r="C231" s="8">
        <v>2004</v>
      </c>
      <c r="D231" s="175">
        <v>376240</v>
      </c>
      <c r="E231" s="4" t="s">
        <v>4</v>
      </c>
      <c r="F231" s="10" t="s">
        <v>217</v>
      </c>
      <c r="G231" s="375" t="s">
        <v>239</v>
      </c>
      <c r="J231" s="62"/>
    </row>
    <row r="232" spans="2:10" ht="12.75" customHeight="1">
      <c r="B232" s="174" t="s">
        <v>240</v>
      </c>
      <c r="C232" s="176">
        <v>2006</v>
      </c>
      <c r="D232" s="3">
        <v>376246</v>
      </c>
      <c r="E232" s="418" t="s">
        <v>4</v>
      </c>
      <c r="F232" s="10" t="s">
        <v>217</v>
      </c>
      <c r="G232" s="18" t="s">
        <v>241</v>
      </c>
      <c r="H232" s="18"/>
      <c r="I232" s="18"/>
      <c r="J232" s="62"/>
    </row>
    <row r="233" spans="1:7" ht="12.75" customHeight="1" thickBot="1">
      <c r="A233" s="76"/>
      <c r="B233" s="174" t="s">
        <v>30</v>
      </c>
      <c r="C233" s="8">
        <v>2004</v>
      </c>
      <c r="D233" s="175">
        <v>376240</v>
      </c>
      <c r="E233" s="418" t="s">
        <v>4</v>
      </c>
      <c r="F233" s="10">
        <v>1500</v>
      </c>
      <c r="G233" s="377" t="s">
        <v>238</v>
      </c>
    </row>
    <row r="234" spans="2:10" ht="12.75" customHeight="1">
      <c r="B234" s="24"/>
      <c r="C234" s="12"/>
      <c r="D234" s="25"/>
      <c r="E234" s="91"/>
      <c r="F234" s="13"/>
      <c r="G234" s="373"/>
      <c r="H234" s="18"/>
      <c r="I234" s="18"/>
      <c r="J234" s="62"/>
    </row>
    <row r="235" spans="2:10" ht="12.75" customHeight="1">
      <c r="B235" s="177"/>
      <c r="C235" s="176"/>
      <c r="D235" s="176"/>
      <c r="E235" s="4"/>
      <c r="F235" s="10"/>
      <c r="G235" s="18"/>
      <c r="H235" s="64"/>
      <c r="I235" s="65"/>
      <c r="J235" s="62"/>
    </row>
    <row r="236" spans="2:10" ht="12.75" customHeight="1">
      <c r="B236" s="177"/>
      <c r="C236" s="176"/>
      <c r="D236" s="176"/>
      <c r="E236" s="4"/>
      <c r="F236" s="10"/>
      <c r="G236" s="10"/>
      <c r="H236" s="105"/>
      <c r="I236" s="65"/>
      <c r="J236" s="62"/>
    </row>
    <row r="237" spans="2:10" ht="12.75" customHeight="1">
      <c r="B237" s="16"/>
      <c r="C237" s="239"/>
      <c r="D237" s="239"/>
      <c r="E237" s="413"/>
      <c r="F237" s="10"/>
      <c r="G237" s="10"/>
      <c r="H237" s="105"/>
      <c r="I237" s="65"/>
      <c r="J237" s="62"/>
    </row>
    <row r="238" spans="2:10" ht="12.75" customHeight="1">
      <c r="B238" s="296"/>
      <c r="C238" s="323"/>
      <c r="D238" s="325"/>
      <c r="E238" s="414"/>
      <c r="F238" s="10"/>
      <c r="G238" s="20"/>
      <c r="H238" s="390"/>
      <c r="I238" s="397"/>
      <c r="J238" s="62"/>
    </row>
    <row r="239" spans="2:10" ht="12.75" customHeight="1">
      <c r="B239" s="316"/>
      <c r="C239" s="336"/>
      <c r="D239" s="345"/>
      <c r="E239" s="414"/>
      <c r="F239" s="10"/>
      <c r="G239" s="10"/>
      <c r="H239" s="105"/>
      <c r="I239" s="396"/>
      <c r="J239" s="62"/>
    </row>
    <row r="240" spans="2:10" ht="12.75" customHeight="1">
      <c r="B240" s="99"/>
      <c r="C240" s="100"/>
      <c r="D240" s="100"/>
      <c r="E240" s="421"/>
      <c r="F240" s="101"/>
      <c r="G240" s="101"/>
      <c r="H240" s="64"/>
      <c r="I240" s="65"/>
      <c r="J240" s="62"/>
    </row>
    <row r="241" spans="2:10" ht="12.75" customHeight="1">
      <c r="B241" s="103"/>
      <c r="C241" s="104"/>
      <c r="D241" s="102"/>
      <c r="E241" s="422"/>
      <c r="F241" s="102"/>
      <c r="G241" s="146"/>
      <c r="H241" s="64"/>
      <c r="I241" s="65"/>
      <c r="J241" s="62"/>
    </row>
    <row r="242" spans="7:10" ht="12.75" customHeight="1">
      <c r="G242" s="146"/>
      <c r="H242" s="64"/>
      <c r="I242" s="65"/>
      <c r="J242" s="62"/>
    </row>
    <row r="243" spans="2:10" ht="12.75" customHeight="1">
      <c r="B243" s="170"/>
      <c r="C243" s="171"/>
      <c r="D243" s="171"/>
      <c r="E243" s="170"/>
      <c r="F243" s="171"/>
      <c r="G243" s="146"/>
      <c r="H243" s="64"/>
      <c r="I243" s="65"/>
      <c r="J243" s="62"/>
    </row>
    <row r="244" spans="2:10" ht="12.75" customHeight="1">
      <c r="B244" s="170"/>
      <c r="C244" s="171"/>
      <c r="D244" s="171"/>
      <c r="E244" s="170"/>
      <c r="F244" s="171"/>
      <c r="G244" s="146"/>
      <c r="H244" s="64"/>
      <c r="I244" s="65"/>
      <c r="J244" s="62"/>
    </row>
    <row r="245" spans="2:10" ht="12.75" customHeight="1">
      <c r="B245" s="170"/>
      <c r="C245" s="171"/>
      <c r="D245" s="171"/>
      <c r="E245" s="170"/>
      <c r="F245" s="171"/>
      <c r="G245" s="372"/>
      <c r="H245" s="64"/>
      <c r="I245" s="65"/>
      <c r="J245" s="62"/>
    </row>
    <row r="246" spans="2:10" ht="12.75" customHeight="1">
      <c r="B246" s="143" t="s">
        <v>16</v>
      </c>
      <c r="C246" s="145" t="s">
        <v>100</v>
      </c>
      <c r="E246" s="408"/>
      <c r="G246" s="372"/>
      <c r="H246" s="64"/>
      <c r="I246" s="65"/>
      <c r="J246" s="62"/>
    </row>
    <row r="247" spans="2:10" ht="12.75" customHeight="1">
      <c r="B247" s="16"/>
      <c r="C247" s="239"/>
      <c r="D247" s="239"/>
      <c r="E247" s="413"/>
      <c r="F247" s="10"/>
      <c r="G247" s="10"/>
      <c r="H247" s="64"/>
      <c r="I247" s="65"/>
      <c r="J247" s="62"/>
    </row>
    <row r="248" spans="2:10" ht="12.75" customHeight="1">
      <c r="B248" s="99"/>
      <c r="C248" s="100"/>
      <c r="D248" s="100"/>
      <c r="E248" s="421"/>
      <c r="F248" s="101"/>
      <c r="G248" s="101"/>
      <c r="H248" s="64"/>
      <c r="I248" s="65"/>
      <c r="J248" s="62"/>
    </row>
    <row r="249" spans="2:10" ht="12.75" customHeight="1">
      <c r="B249" s="99"/>
      <c r="C249" s="100"/>
      <c r="D249" s="100"/>
      <c r="E249" s="421"/>
      <c r="F249" s="186"/>
      <c r="G249" s="186"/>
      <c r="H249" s="64"/>
      <c r="I249" s="65"/>
      <c r="J249" s="62"/>
    </row>
    <row r="250" spans="2:10" ht="12.75" customHeight="1">
      <c r="B250" s="109"/>
      <c r="C250" s="101"/>
      <c r="D250" s="101"/>
      <c r="E250" s="421"/>
      <c r="F250" s="101"/>
      <c r="G250" s="101"/>
      <c r="H250" s="64"/>
      <c r="I250" s="65"/>
      <c r="J250" s="62"/>
    </row>
    <row r="251" spans="2:10" ht="12.75" customHeight="1">
      <c r="B251" s="99"/>
      <c r="C251" s="100"/>
      <c r="D251" s="100"/>
      <c r="E251" s="421"/>
      <c r="F251" s="101"/>
      <c r="G251" s="101"/>
      <c r="H251" s="64"/>
      <c r="I251" s="65"/>
      <c r="J251" s="62"/>
    </row>
    <row r="252" spans="2:10" ht="12.75" customHeight="1">
      <c r="B252" s="92"/>
      <c r="C252" s="95"/>
      <c r="D252" s="95"/>
      <c r="E252" s="119"/>
      <c r="F252" s="18"/>
      <c r="G252" s="18"/>
      <c r="H252" s="64"/>
      <c r="I252" s="65"/>
      <c r="J252" s="62"/>
    </row>
    <row r="253" spans="2:10" ht="12.75" customHeight="1">
      <c r="B253" s="96"/>
      <c r="C253" s="97"/>
      <c r="D253" s="18"/>
      <c r="E253" s="119"/>
      <c r="F253" s="18"/>
      <c r="G253" s="18"/>
      <c r="H253" s="64"/>
      <c r="I253" s="65"/>
      <c r="J253" s="62"/>
    </row>
    <row r="254" spans="1:256" s="127" customFormat="1" ht="12.75" customHeight="1">
      <c r="A254" s="59"/>
      <c r="B254" s="92"/>
      <c r="C254" s="95"/>
      <c r="D254" s="95"/>
      <c r="E254" s="119"/>
      <c r="F254" s="18"/>
      <c r="G254" s="18"/>
      <c r="H254" s="64"/>
      <c r="I254" s="65"/>
      <c r="J254" s="62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  <c r="IU254" s="63"/>
      <c r="IV254" s="63"/>
    </row>
    <row r="255" spans="1:256" s="127" customFormat="1" ht="12.75" customHeight="1">
      <c r="A255" s="59"/>
      <c r="B255" s="170"/>
      <c r="C255" s="171"/>
      <c r="D255" s="171"/>
      <c r="E255" s="170"/>
      <c r="F255" s="171"/>
      <c r="G255" s="146"/>
      <c r="H255" s="126"/>
      <c r="I255" s="147"/>
      <c r="J255" s="71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  <c r="IU255" s="63"/>
      <c r="IV255" s="63"/>
    </row>
    <row r="256" spans="2:9" ht="12.75" customHeight="1">
      <c r="B256" s="170"/>
      <c r="C256" s="171"/>
      <c r="D256" s="171"/>
      <c r="E256" s="170"/>
      <c r="F256" s="171"/>
      <c r="G256" s="372"/>
      <c r="H256" s="126"/>
      <c r="I256" s="147"/>
    </row>
    <row r="257" spans="2:9" ht="12.75" customHeight="1">
      <c r="B257" s="313"/>
      <c r="C257" s="223"/>
      <c r="D257" s="223"/>
      <c r="E257" s="313"/>
      <c r="F257" s="171"/>
      <c r="G257" s="382"/>
      <c r="H257" s="259"/>
      <c r="I257" s="147"/>
    </row>
    <row r="258" spans="2:9" ht="15">
      <c r="B258" s="170"/>
      <c r="C258" s="171"/>
      <c r="D258" s="171"/>
      <c r="E258" s="170"/>
      <c r="F258" s="171"/>
      <c r="G258" s="372"/>
      <c r="H258" s="126"/>
      <c r="I258" s="147"/>
    </row>
    <row r="259" spans="2:9" ht="12.75" customHeight="1">
      <c r="B259" s="294" t="s">
        <v>25</v>
      </c>
      <c r="C259" s="319" t="s">
        <v>103</v>
      </c>
      <c r="D259" s="171"/>
      <c r="E259" s="423"/>
      <c r="F259" s="171"/>
      <c r="G259" s="372"/>
      <c r="H259" s="126"/>
      <c r="I259" s="147"/>
    </row>
    <row r="260" spans="2:9" ht="12.75" customHeight="1">
      <c r="B260" s="16"/>
      <c r="C260" s="239"/>
      <c r="D260" s="239"/>
      <c r="E260" s="413"/>
      <c r="F260" s="10"/>
      <c r="G260" s="10"/>
      <c r="H260" s="126"/>
      <c r="I260" s="147"/>
    </row>
    <row r="261" spans="2:9" ht="12.75" customHeight="1">
      <c r="B261" s="290"/>
      <c r="C261" s="1"/>
      <c r="D261" s="1"/>
      <c r="E261" s="424"/>
      <c r="F261" s="352"/>
      <c r="G261" s="97"/>
      <c r="H261" s="126"/>
      <c r="I261" s="147"/>
    </row>
    <row r="262" spans="2:9" ht="12.75" customHeight="1">
      <c r="B262" s="92"/>
      <c r="C262" s="97"/>
      <c r="D262" s="97"/>
      <c r="E262" s="96"/>
      <c r="F262" s="97"/>
      <c r="G262" s="97"/>
      <c r="H262" s="126"/>
      <c r="I262" s="147"/>
    </row>
    <row r="263" spans="2:9" ht="12.75" customHeight="1">
      <c r="B263" s="92"/>
      <c r="C263" s="95"/>
      <c r="D263" s="95"/>
      <c r="E263" s="119"/>
      <c r="F263" s="18"/>
      <c r="G263" s="18"/>
      <c r="H263" s="126"/>
      <c r="I263" s="147"/>
    </row>
    <row r="264" spans="2:9" ht="12.75" customHeight="1">
      <c r="B264" s="99"/>
      <c r="C264" s="100"/>
      <c r="D264" s="100"/>
      <c r="E264" s="421"/>
      <c r="F264" s="101"/>
      <c r="G264" s="101"/>
      <c r="H264" s="126"/>
      <c r="I264" s="147"/>
    </row>
    <row r="265" spans="2:9" ht="12.75" customHeight="1">
      <c r="B265" s="92"/>
      <c r="C265" s="95"/>
      <c r="D265" s="95"/>
      <c r="E265" s="119"/>
      <c r="F265" s="18"/>
      <c r="G265" s="18"/>
      <c r="H265" s="126"/>
      <c r="I265" s="147"/>
    </row>
    <row r="266" ht="12.75" customHeight="1"/>
    <row r="267" ht="12.75" customHeight="1"/>
    <row r="268" spans="1:256" s="127" customFormat="1" ht="12.75" customHeight="1">
      <c r="A268" s="59"/>
      <c r="B268" s="85"/>
      <c r="C268" s="59"/>
      <c r="D268" s="59"/>
      <c r="E268" s="85"/>
      <c r="F268" s="59"/>
      <c r="G268" s="71"/>
      <c r="H268" s="60"/>
      <c r="I268" s="61"/>
      <c r="J268" s="71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  <c r="IU268" s="63"/>
      <c r="IV268" s="63"/>
    </row>
    <row r="269" spans="1:256" s="127" customFormat="1" ht="12.75" customHeight="1">
      <c r="A269" s="59"/>
      <c r="B269" s="85"/>
      <c r="C269" s="59"/>
      <c r="D269" s="59"/>
      <c r="E269" s="85"/>
      <c r="F269" s="59"/>
      <c r="G269" s="71"/>
      <c r="H269" s="60"/>
      <c r="I269" s="61"/>
      <c r="J269" s="71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  <c r="IU269" s="63"/>
      <c r="IV269" s="63"/>
    </row>
    <row r="270" spans="2:8" ht="12.75" customHeight="1">
      <c r="B270" s="294" t="s">
        <v>27</v>
      </c>
      <c r="C270" s="319" t="s">
        <v>104</v>
      </c>
      <c r="D270" s="171"/>
      <c r="E270" s="423"/>
      <c r="F270" s="365"/>
      <c r="G270" s="365"/>
      <c r="H270" s="148"/>
    </row>
    <row r="271" spans="2:7" ht="12.75" customHeight="1">
      <c r="B271" s="16"/>
      <c r="C271" s="213"/>
      <c r="D271" s="213"/>
      <c r="E271" s="413"/>
      <c r="F271" s="28"/>
      <c r="G271" s="18"/>
    </row>
    <row r="272" spans="2:256" ht="12.75" customHeight="1" thickBot="1">
      <c r="B272" s="290"/>
      <c r="C272" s="1"/>
      <c r="D272" s="10"/>
      <c r="E272" s="413"/>
      <c r="F272" s="20"/>
      <c r="G272" s="10"/>
      <c r="H272" s="393"/>
      <c r="I272" s="150"/>
      <c r="J272" s="146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7"/>
      <c r="AW272" s="127"/>
      <c r="AX272" s="127"/>
      <c r="AY272" s="127"/>
      <c r="AZ272" s="127"/>
      <c r="BA272" s="127"/>
      <c r="BB272" s="127"/>
      <c r="BC272" s="127"/>
      <c r="BD272" s="127"/>
      <c r="BE272" s="127"/>
      <c r="BF272" s="127"/>
      <c r="BG272" s="127"/>
      <c r="BH272" s="127"/>
      <c r="BI272" s="127"/>
      <c r="BJ272" s="127"/>
      <c r="BK272" s="127"/>
      <c r="BL272" s="127"/>
      <c r="BM272" s="127"/>
      <c r="BN272" s="127"/>
      <c r="BO272" s="127"/>
      <c r="BP272" s="127"/>
      <c r="BQ272" s="127"/>
      <c r="BR272" s="127"/>
      <c r="BS272" s="127"/>
      <c r="BT272" s="127"/>
      <c r="BU272" s="127"/>
      <c r="BV272" s="127"/>
      <c r="BW272" s="127"/>
      <c r="BX272" s="127"/>
      <c r="BY272" s="127"/>
      <c r="BZ272" s="127"/>
      <c r="CA272" s="127"/>
      <c r="CB272" s="127"/>
      <c r="CC272" s="127"/>
      <c r="CD272" s="127"/>
      <c r="CE272" s="127"/>
      <c r="CF272" s="127"/>
      <c r="CG272" s="127"/>
      <c r="CH272" s="127"/>
      <c r="CI272" s="127"/>
      <c r="CJ272" s="127"/>
      <c r="CK272" s="127"/>
      <c r="CL272" s="127"/>
      <c r="CM272" s="127"/>
      <c r="CN272" s="127"/>
      <c r="CO272" s="127"/>
      <c r="CP272" s="127"/>
      <c r="CQ272" s="127"/>
      <c r="CR272" s="127"/>
      <c r="CS272" s="127"/>
      <c r="CT272" s="127"/>
      <c r="CU272" s="127"/>
      <c r="CV272" s="127"/>
      <c r="CW272" s="127"/>
      <c r="CX272" s="127"/>
      <c r="CY272" s="127"/>
      <c r="CZ272" s="127"/>
      <c r="DA272" s="127"/>
      <c r="DB272" s="127"/>
      <c r="DC272" s="127"/>
      <c r="DD272" s="127"/>
      <c r="DE272" s="127"/>
      <c r="DF272" s="127"/>
      <c r="DG272" s="127"/>
      <c r="DH272" s="127"/>
      <c r="DI272" s="127"/>
      <c r="DJ272" s="127"/>
      <c r="DK272" s="127"/>
      <c r="DL272" s="127"/>
      <c r="DM272" s="127"/>
      <c r="DN272" s="127"/>
      <c r="DO272" s="127"/>
      <c r="DP272" s="127"/>
      <c r="DQ272" s="127"/>
      <c r="DR272" s="127"/>
      <c r="DS272" s="127"/>
      <c r="DT272" s="127"/>
      <c r="DU272" s="127"/>
      <c r="DV272" s="127"/>
      <c r="DW272" s="127"/>
      <c r="DX272" s="127"/>
      <c r="DY272" s="127"/>
      <c r="DZ272" s="127"/>
      <c r="EA272" s="127"/>
      <c r="EB272" s="127"/>
      <c r="EC272" s="127"/>
      <c r="ED272" s="127"/>
      <c r="EE272" s="127"/>
      <c r="EF272" s="127"/>
      <c r="EG272" s="127"/>
      <c r="EH272" s="127"/>
      <c r="EI272" s="127"/>
      <c r="EJ272" s="127"/>
      <c r="EK272" s="127"/>
      <c r="EL272" s="127"/>
      <c r="EM272" s="127"/>
      <c r="EN272" s="127"/>
      <c r="EO272" s="127"/>
      <c r="EP272" s="127"/>
      <c r="EQ272" s="127"/>
      <c r="ER272" s="127"/>
      <c r="ES272" s="127"/>
      <c r="ET272" s="127"/>
      <c r="EU272" s="127"/>
      <c r="EV272" s="127"/>
      <c r="EW272" s="127"/>
      <c r="EX272" s="127"/>
      <c r="EY272" s="127"/>
      <c r="EZ272" s="127"/>
      <c r="FA272" s="127"/>
      <c r="FB272" s="127"/>
      <c r="FC272" s="127"/>
      <c r="FD272" s="127"/>
      <c r="FE272" s="127"/>
      <c r="FF272" s="127"/>
      <c r="FG272" s="127"/>
      <c r="FH272" s="127"/>
      <c r="FI272" s="127"/>
      <c r="FJ272" s="127"/>
      <c r="FK272" s="127"/>
      <c r="FL272" s="127"/>
      <c r="FM272" s="127"/>
      <c r="FN272" s="127"/>
      <c r="FO272" s="127"/>
      <c r="FP272" s="127"/>
      <c r="FQ272" s="127"/>
      <c r="FR272" s="127"/>
      <c r="FS272" s="127"/>
      <c r="FT272" s="127"/>
      <c r="FU272" s="127"/>
      <c r="FV272" s="127"/>
      <c r="FW272" s="127"/>
      <c r="FX272" s="127"/>
      <c r="FY272" s="127"/>
      <c r="FZ272" s="127"/>
      <c r="GA272" s="127"/>
      <c r="GB272" s="127"/>
      <c r="GC272" s="127"/>
      <c r="GD272" s="127"/>
      <c r="GE272" s="127"/>
      <c r="GF272" s="127"/>
      <c r="GG272" s="127"/>
      <c r="GH272" s="127"/>
      <c r="GI272" s="127"/>
      <c r="GJ272" s="127"/>
      <c r="GK272" s="127"/>
      <c r="GL272" s="127"/>
      <c r="GM272" s="127"/>
      <c r="GN272" s="127"/>
      <c r="GO272" s="127"/>
      <c r="GP272" s="127"/>
      <c r="GQ272" s="127"/>
      <c r="GR272" s="127"/>
      <c r="GS272" s="127"/>
      <c r="GT272" s="127"/>
      <c r="GU272" s="127"/>
      <c r="GV272" s="127"/>
      <c r="GW272" s="127"/>
      <c r="GX272" s="127"/>
      <c r="GY272" s="127"/>
      <c r="GZ272" s="127"/>
      <c r="HA272" s="127"/>
      <c r="HB272" s="127"/>
      <c r="HC272" s="127"/>
      <c r="HD272" s="127"/>
      <c r="HE272" s="127"/>
      <c r="HF272" s="127"/>
      <c r="HG272" s="127"/>
      <c r="HH272" s="127"/>
      <c r="HI272" s="127"/>
      <c r="HJ272" s="127"/>
      <c r="HK272" s="127"/>
      <c r="HL272" s="127"/>
      <c r="HM272" s="127"/>
      <c r="HN272" s="127"/>
      <c r="HO272" s="127"/>
      <c r="HP272" s="127"/>
      <c r="HQ272" s="127"/>
      <c r="HR272" s="127"/>
      <c r="HS272" s="127"/>
      <c r="HT272" s="127"/>
      <c r="HU272" s="127"/>
      <c r="HV272" s="127"/>
      <c r="HW272" s="127"/>
      <c r="HX272" s="127"/>
      <c r="HY272" s="127"/>
      <c r="HZ272" s="127"/>
      <c r="IA272" s="127"/>
      <c r="IB272" s="127"/>
      <c r="IC272" s="127"/>
      <c r="ID272" s="127"/>
      <c r="IE272" s="127"/>
      <c r="IF272" s="127"/>
      <c r="IG272" s="127"/>
      <c r="IH272" s="127"/>
      <c r="II272" s="127"/>
      <c r="IJ272" s="127"/>
      <c r="IK272" s="127"/>
      <c r="IL272" s="127"/>
      <c r="IM272" s="127"/>
      <c r="IN272" s="127"/>
      <c r="IO272" s="127"/>
      <c r="IP272" s="127"/>
      <c r="IQ272" s="127"/>
      <c r="IR272" s="127"/>
      <c r="IS272" s="127"/>
      <c r="IT272" s="127"/>
      <c r="IU272" s="127"/>
      <c r="IV272" s="127"/>
    </row>
    <row r="273" spans="2:256" ht="12.75" customHeight="1">
      <c r="B273" s="296"/>
      <c r="C273" s="321"/>
      <c r="D273" s="338"/>
      <c r="E273" s="414"/>
      <c r="F273" s="26"/>
      <c r="G273" s="146"/>
      <c r="H273" s="149"/>
      <c r="I273" s="150"/>
      <c r="J273" s="146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7"/>
      <c r="AW273" s="127"/>
      <c r="AX273" s="127"/>
      <c r="AY273" s="127"/>
      <c r="AZ273" s="127"/>
      <c r="BA273" s="127"/>
      <c r="BB273" s="127"/>
      <c r="BC273" s="127"/>
      <c r="BD273" s="127"/>
      <c r="BE273" s="127"/>
      <c r="BF273" s="127"/>
      <c r="BG273" s="127"/>
      <c r="BH273" s="127"/>
      <c r="BI273" s="127"/>
      <c r="BJ273" s="127"/>
      <c r="BK273" s="127"/>
      <c r="BL273" s="127"/>
      <c r="BM273" s="127"/>
      <c r="BN273" s="127"/>
      <c r="BO273" s="127"/>
      <c r="BP273" s="127"/>
      <c r="BQ273" s="127"/>
      <c r="BR273" s="127"/>
      <c r="BS273" s="127"/>
      <c r="BT273" s="127"/>
      <c r="BU273" s="127"/>
      <c r="BV273" s="127"/>
      <c r="BW273" s="127"/>
      <c r="BX273" s="127"/>
      <c r="BY273" s="127"/>
      <c r="BZ273" s="127"/>
      <c r="CA273" s="127"/>
      <c r="CB273" s="127"/>
      <c r="CC273" s="127"/>
      <c r="CD273" s="127"/>
      <c r="CE273" s="127"/>
      <c r="CF273" s="127"/>
      <c r="CG273" s="127"/>
      <c r="CH273" s="127"/>
      <c r="CI273" s="127"/>
      <c r="CJ273" s="127"/>
      <c r="CK273" s="127"/>
      <c r="CL273" s="127"/>
      <c r="CM273" s="127"/>
      <c r="CN273" s="127"/>
      <c r="CO273" s="127"/>
      <c r="CP273" s="127"/>
      <c r="CQ273" s="127"/>
      <c r="CR273" s="127"/>
      <c r="CS273" s="127"/>
      <c r="CT273" s="127"/>
      <c r="CU273" s="127"/>
      <c r="CV273" s="127"/>
      <c r="CW273" s="127"/>
      <c r="CX273" s="127"/>
      <c r="CY273" s="127"/>
      <c r="CZ273" s="127"/>
      <c r="DA273" s="127"/>
      <c r="DB273" s="127"/>
      <c r="DC273" s="127"/>
      <c r="DD273" s="127"/>
      <c r="DE273" s="127"/>
      <c r="DF273" s="127"/>
      <c r="DG273" s="127"/>
      <c r="DH273" s="127"/>
      <c r="DI273" s="127"/>
      <c r="DJ273" s="127"/>
      <c r="DK273" s="127"/>
      <c r="DL273" s="127"/>
      <c r="DM273" s="127"/>
      <c r="DN273" s="127"/>
      <c r="DO273" s="127"/>
      <c r="DP273" s="127"/>
      <c r="DQ273" s="127"/>
      <c r="DR273" s="127"/>
      <c r="DS273" s="127"/>
      <c r="DT273" s="127"/>
      <c r="DU273" s="127"/>
      <c r="DV273" s="127"/>
      <c r="DW273" s="127"/>
      <c r="DX273" s="127"/>
      <c r="DY273" s="127"/>
      <c r="DZ273" s="127"/>
      <c r="EA273" s="127"/>
      <c r="EB273" s="127"/>
      <c r="EC273" s="127"/>
      <c r="ED273" s="127"/>
      <c r="EE273" s="127"/>
      <c r="EF273" s="127"/>
      <c r="EG273" s="127"/>
      <c r="EH273" s="127"/>
      <c r="EI273" s="127"/>
      <c r="EJ273" s="127"/>
      <c r="EK273" s="127"/>
      <c r="EL273" s="127"/>
      <c r="EM273" s="127"/>
      <c r="EN273" s="127"/>
      <c r="EO273" s="127"/>
      <c r="EP273" s="127"/>
      <c r="EQ273" s="127"/>
      <c r="ER273" s="127"/>
      <c r="ES273" s="127"/>
      <c r="ET273" s="127"/>
      <c r="EU273" s="127"/>
      <c r="EV273" s="127"/>
      <c r="EW273" s="127"/>
      <c r="EX273" s="127"/>
      <c r="EY273" s="127"/>
      <c r="EZ273" s="127"/>
      <c r="FA273" s="127"/>
      <c r="FB273" s="127"/>
      <c r="FC273" s="127"/>
      <c r="FD273" s="127"/>
      <c r="FE273" s="127"/>
      <c r="FF273" s="127"/>
      <c r="FG273" s="127"/>
      <c r="FH273" s="127"/>
      <c r="FI273" s="127"/>
      <c r="FJ273" s="127"/>
      <c r="FK273" s="127"/>
      <c r="FL273" s="127"/>
      <c r="FM273" s="127"/>
      <c r="FN273" s="127"/>
      <c r="FO273" s="127"/>
      <c r="FP273" s="127"/>
      <c r="FQ273" s="127"/>
      <c r="FR273" s="127"/>
      <c r="FS273" s="127"/>
      <c r="FT273" s="127"/>
      <c r="FU273" s="127"/>
      <c r="FV273" s="127"/>
      <c r="FW273" s="127"/>
      <c r="FX273" s="127"/>
      <c r="FY273" s="127"/>
      <c r="FZ273" s="127"/>
      <c r="GA273" s="127"/>
      <c r="GB273" s="127"/>
      <c r="GC273" s="127"/>
      <c r="GD273" s="127"/>
      <c r="GE273" s="127"/>
      <c r="GF273" s="127"/>
      <c r="GG273" s="127"/>
      <c r="GH273" s="127"/>
      <c r="GI273" s="127"/>
      <c r="GJ273" s="127"/>
      <c r="GK273" s="127"/>
      <c r="GL273" s="127"/>
      <c r="GM273" s="127"/>
      <c r="GN273" s="127"/>
      <c r="GO273" s="127"/>
      <c r="GP273" s="127"/>
      <c r="GQ273" s="127"/>
      <c r="GR273" s="127"/>
      <c r="GS273" s="127"/>
      <c r="GT273" s="127"/>
      <c r="GU273" s="127"/>
      <c r="GV273" s="127"/>
      <c r="GW273" s="127"/>
      <c r="GX273" s="127"/>
      <c r="GY273" s="127"/>
      <c r="GZ273" s="127"/>
      <c r="HA273" s="127"/>
      <c r="HB273" s="127"/>
      <c r="HC273" s="127"/>
      <c r="HD273" s="127"/>
      <c r="HE273" s="127"/>
      <c r="HF273" s="127"/>
      <c r="HG273" s="127"/>
      <c r="HH273" s="127"/>
      <c r="HI273" s="127"/>
      <c r="HJ273" s="127"/>
      <c r="HK273" s="127"/>
      <c r="HL273" s="127"/>
      <c r="HM273" s="127"/>
      <c r="HN273" s="127"/>
      <c r="HO273" s="127"/>
      <c r="HP273" s="127"/>
      <c r="HQ273" s="127"/>
      <c r="HR273" s="127"/>
      <c r="HS273" s="127"/>
      <c r="HT273" s="127"/>
      <c r="HU273" s="127"/>
      <c r="HV273" s="127"/>
      <c r="HW273" s="127"/>
      <c r="HX273" s="127"/>
      <c r="HY273" s="127"/>
      <c r="HZ273" s="127"/>
      <c r="IA273" s="127"/>
      <c r="IB273" s="127"/>
      <c r="IC273" s="127"/>
      <c r="ID273" s="127"/>
      <c r="IE273" s="127"/>
      <c r="IF273" s="127"/>
      <c r="IG273" s="127"/>
      <c r="IH273" s="127"/>
      <c r="II273" s="127"/>
      <c r="IJ273" s="127"/>
      <c r="IK273" s="127"/>
      <c r="IL273" s="127"/>
      <c r="IM273" s="127"/>
      <c r="IN273" s="127"/>
      <c r="IO273" s="127"/>
      <c r="IP273" s="127"/>
      <c r="IQ273" s="127"/>
      <c r="IR273" s="127"/>
      <c r="IS273" s="127"/>
      <c r="IT273" s="127"/>
      <c r="IU273" s="127"/>
      <c r="IV273" s="127"/>
    </row>
    <row r="274" spans="2:256" ht="12.75" customHeight="1">
      <c r="B274" s="300"/>
      <c r="C274" s="325"/>
      <c r="D274" s="325"/>
      <c r="E274" s="414"/>
      <c r="F274" s="10"/>
      <c r="G274" s="146"/>
      <c r="H274" s="149"/>
      <c r="I274" s="150"/>
      <c r="J274" s="146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7"/>
      <c r="AW274" s="127"/>
      <c r="AX274" s="127"/>
      <c r="AY274" s="127"/>
      <c r="AZ274" s="127"/>
      <c r="BA274" s="127"/>
      <c r="BB274" s="127"/>
      <c r="BC274" s="127"/>
      <c r="BD274" s="127"/>
      <c r="BE274" s="127"/>
      <c r="BF274" s="127"/>
      <c r="BG274" s="127"/>
      <c r="BH274" s="127"/>
      <c r="BI274" s="127"/>
      <c r="BJ274" s="127"/>
      <c r="BK274" s="127"/>
      <c r="BL274" s="127"/>
      <c r="BM274" s="127"/>
      <c r="BN274" s="127"/>
      <c r="BO274" s="127"/>
      <c r="BP274" s="127"/>
      <c r="BQ274" s="127"/>
      <c r="BR274" s="127"/>
      <c r="BS274" s="127"/>
      <c r="BT274" s="127"/>
      <c r="BU274" s="127"/>
      <c r="BV274" s="127"/>
      <c r="BW274" s="127"/>
      <c r="BX274" s="127"/>
      <c r="BY274" s="127"/>
      <c r="BZ274" s="127"/>
      <c r="CA274" s="127"/>
      <c r="CB274" s="127"/>
      <c r="CC274" s="127"/>
      <c r="CD274" s="127"/>
      <c r="CE274" s="127"/>
      <c r="CF274" s="127"/>
      <c r="CG274" s="127"/>
      <c r="CH274" s="127"/>
      <c r="CI274" s="127"/>
      <c r="CJ274" s="127"/>
      <c r="CK274" s="127"/>
      <c r="CL274" s="127"/>
      <c r="CM274" s="127"/>
      <c r="CN274" s="127"/>
      <c r="CO274" s="127"/>
      <c r="CP274" s="127"/>
      <c r="CQ274" s="127"/>
      <c r="CR274" s="127"/>
      <c r="CS274" s="127"/>
      <c r="CT274" s="127"/>
      <c r="CU274" s="127"/>
      <c r="CV274" s="127"/>
      <c r="CW274" s="127"/>
      <c r="CX274" s="127"/>
      <c r="CY274" s="127"/>
      <c r="CZ274" s="127"/>
      <c r="DA274" s="127"/>
      <c r="DB274" s="127"/>
      <c r="DC274" s="127"/>
      <c r="DD274" s="127"/>
      <c r="DE274" s="127"/>
      <c r="DF274" s="127"/>
      <c r="DG274" s="127"/>
      <c r="DH274" s="127"/>
      <c r="DI274" s="127"/>
      <c r="DJ274" s="127"/>
      <c r="DK274" s="127"/>
      <c r="DL274" s="127"/>
      <c r="DM274" s="127"/>
      <c r="DN274" s="127"/>
      <c r="DO274" s="127"/>
      <c r="DP274" s="127"/>
      <c r="DQ274" s="127"/>
      <c r="DR274" s="127"/>
      <c r="DS274" s="127"/>
      <c r="DT274" s="127"/>
      <c r="DU274" s="127"/>
      <c r="DV274" s="127"/>
      <c r="DW274" s="127"/>
      <c r="DX274" s="127"/>
      <c r="DY274" s="127"/>
      <c r="DZ274" s="127"/>
      <c r="EA274" s="127"/>
      <c r="EB274" s="127"/>
      <c r="EC274" s="127"/>
      <c r="ED274" s="127"/>
      <c r="EE274" s="127"/>
      <c r="EF274" s="127"/>
      <c r="EG274" s="127"/>
      <c r="EH274" s="127"/>
      <c r="EI274" s="127"/>
      <c r="EJ274" s="127"/>
      <c r="EK274" s="127"/>
      <c r="EL274" s="127"/>
      <c r="EM274" s="127"/>
      <c r="EN274" s="127"/>
      <c r="EO274" s="127"/>
      <c r="EP274" s="127"/>
      <c r="EQ274" s="127"/>
      <c r="ER274" s="127"/>
      <c r="ES274" s="127"/>
      <c r="ET274" s="127"/>
      <c r="EU274" s="127"/>
      <c r="EV274" s="127"/>
      <c r="EW274" s="127"/>
      <c r="EX274" s="127"/>
      <c r="EY274" s="127"/>
      <c r="EZ274" s="127"/>
      <c r="FA274" s="127"/>
      <c r="FB274" s="127"/>
      <c r="FC274" s="127"/>
      <c r="FD274" s="127"/>
      <c r="FE274" s="127"/>
      <c r="FF274" s="127"/>
      <c r="FG274" s="127"/>
      <c r="FH274" s="127"/>
      <c r="FI274" s="127"/>
      <c r="FJ274" s="127"/>
      <c r="FK274" s="127"/>
      <c r="FL274" s="127"/>
      <c r="FM274" s="127"/>
      <c r="FN274" s="127"/>
      <c r="FO274" s="127"/>
      <c r="FP274" s="127"/>
      <c r="FQ274" s="127"/>
      <c r="FR274" s="127"/>
      <c r="FS274" s="127"/>
      <c r="FT274" s="127"/>
      <c r="FU274" s="127"/>
      <c r="FV274" s="127"/>
      <c r="FW274" s="127"/>
      <c r="FX274" s="127"/>
      <c r="FY274" s="127"/>
      <c r="FZ274" s="127"/>
      <c r="GA274" s="127"/>
      <c r="GB274" s="127"/>
      <c r="GC274" s="127"/>
      <c r="GD274" s="127"/>
      <c r="GE274" s="127"/>
      <c r="GF274" s="127"/>
      <c r="GG274" s="127"/>
      <c r="GH274" s="127"/>
      <c r="GI274" s="127"/>
      <c r="GJ274" s="127"/>
      <c r="GK274" s="127"/>
      <c r="GL274" s="127"/>
      <c r="GM274" s="127"/>
      <c r="GN274" s="127"/>
      <c r="GO274" s="127"/>
      <c r="GP274" s="127"/>
      <c r="GQ274" s="127"/>
      <c r="GR274" s="127"/>
      <c r="GS274" s="127"/>
      <c r="GT274" s="127"/>
      <c r="GU274" s="127"/>
      <c r="GV274" s="127"/>
      <c r="GW274" s="127"/>
      <c r="GX274" s="127"/>
      <c r="GY274" s="127"/>
      <c r="GZ274" s="127"/>
      <c r="HA274" s="127"/>
      <c r="HB274" s="127"/>
      <c r="HC274" s="127"/>
      <c r="HD274" s="127"/>
      <c r="HE274" s="127"/>
      <c r="HF274" s="127"/>
      <c r="HG274" s="127"/>
      <c r="HH274" s="127"/>
      <c r="HI274" s="127"/>
      <c r="HJ274" s="127"/>
      <c r="HK274" s="127"/>
      <c r="HL274" s="127"/>
      <c r="HM274" s="127"/>
      <c r="HN274" s="127"/>
      <c r="HO274" s="127"/>
      <c r="HP274" s="127"/>
      <c r="HQ274" s="127"/>
      <c r="HR274" s="127"/>
      <c r="HS274" s="127"/>
      <c r="HT274" s="127"/>
      <c r="HU274" s="127"/>
      <c r="HV274" s="127"/>
      <c r="HW274" s="127"/>
      <c r="HX274" s="127"/>
      <c r="HY274" s="127"/>
      <c r="HZ274" s="127"/>
      <c r="IA274" s="127"/>
      <c r="IB274" s="127"/>
      <c r="IC274" s="127"/>
      <c r="ID274" s="127"/>
      <c r="IE274" s="127"/>
      <c r="IF274" s="127"/>
      <c r="IG274" s="127"/>
      <c r="IH274" s="127"/>
      <c r="II274" s="127"/>
      <c r="IJ274" s="127"/>
      <c r="IK274" s="127"/>
      <c r="IL274" s="127"/>
      <c r="IM274" s="127"/>
      <c r="IN274" s="127"/>
      <c r="IO274" s="127"/>
      <c r="IP274" s="127"/>
      <c r="IQ274" s="127"/>
      <c r="IR274" s="127"/>
      <c r="IS274" s="127"/>
      <c r="IT274" s="127"/>
      <c r="IU274" s="127"/>
      <c r="IV274" s="127"/>
    </row>
    <row r="275" spans="2:256" ht="12.75" customHeight="1">
      <c r="B275" s="92"/>
      <c r="C275" s="93"/>
      <c r="D275" s="93"/>
      <c r="E275" s="119"/>
      <c r="F275" s="18"/>
      <c r="G275" s="18"/>
      <c r="H275" s="149"/>
      <c r="I275" s="150"/>
      <c r="J275" s="146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7"/>
      <c r="AW275" s="127"/>
      <c r="AX275" s="127"/>
      <c r="AY275" s="127"/>
      <c r="AZ275" s="127"/>
      <c r="BA275" s="127"/>
      <c r="BB275" s="127"/>
      <c r="BC275" s="127"/>
      <c r="BD275" s="127"/>
      <c r="BE275" s="127"/>
      <c r="BF275" s="127"/>
      <c r="BG275" s="127"/>
      <c r="BH275" s="127"/>
      <c r="BI275" s="127"/>
      <c r="BJ275" s="127"/>
      <c r="BK275" s="127"/>
      <c r="BL275" s="127"/>
      <c r="BM275" s="127"/>
      <c r="BN275" s="127"/>
      <c r="BO275" s="127"/>
      <c r="BP275" s="127"/>
      <c r="BQ275" s="127"/>
      <c r="BR275" s="127"/>
      <c r="BS275" s="127"/>
      <c r="BT275" s="127"/>
      <c r="BU275" s="127"/>
      <c r="BV275" s="127"/>
      <c r="BW275" s="127"/>
      <c r="BX275" s="127"/>
      <c r="BY275" s="127"/>
      <c r="BZ275" s="127"/>
      <c r="CA275" s="127"/>
      <c r="CB275" s="127"/>
      <c r="CC275" s="127"/>
      <c r="CD275" s="127"/>
      <c r="CE275" s="127"/>
      <c r="CF275" s="127"/>
      <c r="CG275" s="127"/>
      <c r="CH275" s="127"/>
      <c r="CI275" s="127"/>
      <c r="CJ275" s="127"/>
      <c r="CK275" s="127"/>
      <c r="CL275" s="127"/>
      <c r="CM275" s="127"/>
      <c r="CN275" s="127"/>
      <c r="CO275" s="127"/>
      <c r="CP275" s="127"/>
      <c r="CQ275" s="127"/>
      <c r="CR275" s="127"/>
      <c r="CS275" s="127"/>
      <c r="CT275" s="127"/>
      <c r="CU275" s="127"/>
      <c r="CV275" s="127"/>
      <c r="CW275" s="127"/>
      <c r="CX275" s="127"/>
      <c r="CY275" s="127"/>
      <c r="CZ275" s="127"/>
      <c r="DA275" s="127"/>
      <c r="DB275" s="127"/>
      <c r="DC275" s="127"/>
      <c r="DD275" s="127"/>
      <c r="DE275" s="127"/>
      <c r="DF275" s="127"/>
      <c r="DG275" s="127"/>
      <c r="DH275" s="127"/>
      <c r="DI275" s="127"/>
      <c r="DJ275" s="127"/>
      <c r="DK275" s="127"/>
      <c r="DL275" s="127"/>
      <c r="DM275" s="127"/>
      <c r="DN275" s="127"/>
      <c r="DO275" s="127"/>
      <c r="DP275" s="127"/>
      <c r="DQ275" s="127"/>
      <c r="DR275" s="127"/>
      <c r="DS275" s="127"/>
      <c r="DT275" s="127"/>
      <c r="DU275" s="127"/>
      <c r="DV275" s="127"/>
      <c r="DW275" s="127"/>
      <c r="DX275" s="127"/>
      <c r="DY275" s="127"/>
      <c r="DZ275" s="127"/>
      <c r="EA275" s="127"/>
      <c r="EB275" s="127"/>
      <c r="EC275" s="127"/>
      <c r="ED275" s="127"/>
      <c r="EE275" s="127"/>
      <c r="EF275" s="127"/>
      <c r="EG275" s="127"/>
      <c r="EH275" s="127"/>
      <c r="EI275" s="127"/>
      <c r="EJ275" s="127"/>
      <c r="EK275" s="127"/>
      <c r="EL275" s="127"/>
      <c r="EM275" s="127"/>
      <c r="EN275" s="127"/>
      <c r="EO275" s="127"/>
      <c r="EP275" s="127"/>
      <c r="EQ275" s="127"/>
      <c r="ER275" s="127"/>
      <c r="ES275" s="127"/>
      <c r="ET275" s="127"/>
      <c r="EU275" s="127"/>
      <c r="EV275" s="127"/>
      <c r="EW275" s="127"/>
      <c r="EX275" s="127"/>
      <c r="EY275" s="127"/>
      <c r="EZ275" s="127"/>
      <c r="FA275" s="127"/>
      <c r="FB275" s="127"/>
      <c r="FC275" s="127"/>
      <c r="FD275" s="127"/>
      <c r="FE275" s="127"/>
      <c r="FF275" s="127"/>
      <c r="FG275" s="127"/>
      <c r="FH275" s="127"/>
      <c r="FI275" s="127"/>
      <c r="FJ275" s="127"/>
      <c r="FK275" s="127"/>
      <c r="FL275" s="127"/>
      <c r="FM275" s="127"/>
      <c r="FN275" s="127"/>
      <c r="FO275" s="127"/>
      <c r="FP275" s="127"/>
      <c r="FQ275" s="127"/>
      <c r="FR275" s="127"/>
      <c r="FS275" s="127"/>
      <c r="FT275" s="127"/>
      <c r="FU275" s="127"/>
      <c r="FV275" s="127"/>
      <c r="FW275" s="127"/>
      <c r="FX275" s="127"/>
      <c r="FY275" s="127"/>
      <c r="FZ275" s="127"/>
      <c r="GA275" s="127"/>
      <c r="GB275" s="127"/>
      <c r="GC275" s="127"/>
      <c r="GD275" s="127"/>
      <c r="GE275" s="127"/>
      <c r="GF275" s="127"/>
      <c r="GG275" s="127"/>
      <c r="GH275" s="127"/>
      <c r="GI275" s="127"/>
      <c r="GJ275" s="127"/>
      <c r="GK275" s="127"/>
      <c r="GL275" s="127"/>
      <c r="GM275" s="127"/>
      <c r="GN275" s="127"/>
      <c r="GO275" s="127"/>
      <c r="GP275" s="127"/>
      <c r="GQ275" s="127"/>
      <c r="GR275" s="127"/>
      <c r="GS275" s="127"/>
      <c r="GT275" s="127"/>
      <c r="GU275" s="127"/>
      <c r="GV275" s="127"/>
      <c r="GW275" s="127"/>
      <c r="GX275" s="127"/>
      <c r="GY275" s="127"/>
      <c r="GZ275" s="127"/>
      <c r="HA275" s="127"/>
      <c r="HB275" s="127"/>
      <c r="HC275" s="127"/>
      <c r="HD275" s="127"/>
      <c r="HE275" s="127"/>
      <c r="HF275" s="127"/>
      <c r="HG275" s="127"/>
      <c r="HH275" s="127"/>
      <c r="HI275" s="127"/>
      <c r="HJ275" s="127"/>
      <c r="HK275" s="127"/>
      <c r="HL275" s="127"/>
      <c r="HM275" s="127"/>
      <c r="HN275" s="127"/>
      <c r="HO275" s="127"/>
      <c r="HP275" s="127"/>
      <c r="HQ275" s="127"/>
      <c r="HR275" s="127"/>
      <c r="HS275" s="127"/>
      <c r="HT275" s="127"/>
      <c r="HU275" s="127"/>
      <c r="HV275" s="127"/>
      <c r="HW275" s="127"/>
      <c r="HX275" s="127"/>
      <c r="HY275" s="127"/>
      <c r="HZ275" s="127"/>
      <c r="IA275" s="127"/>
      <c r="IB275" s="127"/>
      <c r="IC275" s="127"/>
      <c r="ID275" s="127"/>
      <c r="IE275" s="127"/>
      <c r="IF275" s="127"/>
      <c r="IG275" s="127"/>
      <c r="IH275" s="127"/>
      <c r="II275" s="127"/>
      <c r="IJ275" s="127"/>
      <c r="IK275" s="127"/>
      <c r="IL275" s="127"/>
      <c r="IM275" s="127"/>
      <c r="IN275" s="127"/>
      <c r="IO275" s="127"/>
      <c r="IP275" s="127"/>
      <c r="IQ275" s="127"/>
      <c r="IR275" s="127"/>
      <c r="IS275" s="127"/>
      <c r="IT275" s="127"/>
      <c r="IU275" s="127"/>
      <c r="IV275" s="127"/>
    </row>
    <row r="276" spans="2:256" ht="12.75" customHeight="1">
      <c r="B276" s="92"/>
      <c r="C276" s="93"/>
      <c r="D276" s="93"/>
      <c r="E276" s="119"/>
      <c r="F276" s="94"/>
      <c r="G276" s="18"/>
      <c r="H276" s="149"/>
      <c r="I276" s="150"/>
      <c r="J276" s="146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7"/>
      <c r="AW276" s="127"/>
      <c r="AX276" s="127"/>
      <c r="AY276" s="127"/>
      <c r="AZ276" s="127"/>
      <c r="BA276" s="127"/>
      <c r="BB276" s="127"/>
      <c r="BC276" s="127"/>
      <c r="BD276" s="127"/>
      <c r="BE276" s="127"/>
      <c r="BF276" s="127"/>
      <c r="BG276" s="127"/>
      <c r="BH276" s="127"/>
      <c r="BI276" s="127"/>
      <c r="BJ276" s="127"/>
      <c r="BK276" s="127"/>
      <c r="BL276" s="127"/>
      <c r="BM276" s="127"/>
      <c r="BN276" s="127"/>
      <c r="BO276" s="127"/>
      <c r="BP276" s="127"/>
      <c r="BQ276" s="127"/>
      <c r="BR276" s="127"/>
      <c r="BS276" s="127"/>
      <c r="BT276" s="127"/>
      <c r="BU276" s="127"/>
      <c r="BV276" s="127"/>
      <c r="BW276" s="127"/>
      <c r="BX276" s="127"/>
      <c r="BY276" s="127"/>
      <c r="BZ276" s="127"/>
      <c r="CA276" s="127"/>
      <c r="CB276" s="127"/>
      <c r="CC276" s="127"/>
      <c r="CD276" s="127"/>
      <c r="CE276" s="127"/>
      <c r="CF276" s="127"/>
      <c r="CG276" s="127"/>
      <c r="CH276" s="127"/>
      <c r="CI276" s="127"/>
      <c r="CJ276" s="127"/>
      <c r="CK276" s="127"/>
      <c r="CL276" s="127"/>
      <c r="CM276" s="127"/>
      <c r="CN276" s="127"/>
      <c r="CO276" s="127"/>
      <c r="CP276" s="127"/>
      <c r="CQ276" s="127"/>
      <c r="CR276" s="127"/>
      <c r="CS276" s="127"/>
      <c r="CT276" s="127"/>
      <c r="CU276" s="127"/>
      <c r="CV276" s="127"/>
      <c r="CW276" s="127"/>
      <c r="CX276" s="127"/>
      <c r="CY276" s="127"/>
      <c r="CZ276" s="127"/>
      <c r="DA276" s="127"/>
      <c r="DB276" s="127"/>
      <c r="DC276" s="127"/>
      <c r="DD276" s="127"/>
      <c r="DE276" s="127"/>
      <c r="DF276" s="127"/>
      <c r="DG276" s="127"/>
      <c r="DH276" s="127"/>
      <c r="DI276" s="127"/>
      <c r="DJ276" s="127"/>
      <c r="DK276" s="127"/>
      <c r="DL276" s="127"/>
      <c r="DM276" s="127"/>
      <c r="DN276" s="127"/>
      <c r="DO276" s="127"/>
      <c r="DP276" s="127"/>
      <c r="DQ276" s="127"/>
      <c r="DR276" s="127"/>
      <c r="DS276" s="127"/>
      <c r="DT276" s="127"/>
      <c r="DU276" s="127"/>
      <c r="DV276" s="127"/>
      <c r="DW276" s="127"/>
      <c r="DX276" s="127"/>
      <c r="DY276" s="127"/>
      <c r="DZ276" s="127"/>
      <c r="EA276" s="127"/>
      <c r="EB276" s="127"/>
      <c r="EC276" s="127"/>
      <c r="ED276" s="127"/>
      <c r="EE276" s="127"/>
      <c r="EF276" s="127"/>
      <c r="EG276" s="127"/>
      <c r="EH276" s="127"/>
      <c r="EI276" s="127"/>
      <c r="EJ276" s="127"/>
      <c r="EK276" s="127"/>
      <c r="EL276" s="127"/>
      <c r="EM276" s="127"/>
      <c r="EN276" s="127"/>
      <c r="EO276" s="127"/>
      <c r="EP276" s="127"/>
      <c r="EQ276" s="127"/>
      <c r="ER276" s="127"/>
      <c r="ES276" s="127"/>
      <c r="ET276" s="127"/>
      <c r="EU276" s="127"/>
      <c r="EV276" s="127"/>
      <c r="EW276" s="127"/>
      <c r="EX276" s="127"/>
      <c r="EY276" s="127"/>
      <c r="EZ276" s="127"/>
      <c r="FA276" s="127"/>
      <c r="FB276" s="127"/>
      <c r="FC276" s="127"/>
      <c r="FD276" s="127"/>
      <c r="FE276" s="127"/>
      <c r="FF276" s="127"/>
      <c r="FG276" s="127"/>
      <c r="FH276" s="127"/>
      <c r="FI276" s="127"/>
      <c r="FJ276" s="127"/>
      <c r="FK276" s="127"/>
      <c r="FL276" s="127"/>
      <c r="FM276" s="127"/>
      <c r="FN276" s="127"/>
      <c r="FO276" s="127"/>
      <c r="FP276" s="127"/>
      <c r="FQ276" s="127"/>
      <c r="FR276" s="127"/>
      <c r="FS276" s="127"/>
      <c r="FT276" s="127"/>
      <c r="FU276" s="127"/>
      <c r="FV276" s="127"/>
      <c r="FW276" s="127"/>
      <c r="FX276" s="127"/>
      <c r="FY276" s="127"/>
      <c r="FZ276" s="127"/>
      <c r="GA276" s="127"/>
      <c r="GB276" s="127"/>
      <c r="GC276" s="127"/>
      <c r="GD276" s="127"/>
      <c r="GE276" s="127"/>
      <c r="GF276" s="127"/>
      <c r="GG276" s="127"/>
      <c r="GH276" s="127"/>
      <c r="GI276" s="127"/>
      <c r="GJ276" s="127"/>
      <c r="GK276" s="127"/>
      <c r="GL276" s="127"/>
      <c r="GM276" s="127"/>
      <c r="GN276" s="127"/>
      <c r="GO276" s="127"/>
      <c r="GP276" s="127"/>
      <c r="GQ276" s="127"/>
      <c r="GR276" s="127"/>
      <c r="GS276" s="127"/>
      <c r="GT276" s="127"/>
      <c r="GU276" s="127"/>
      <c r="GV276" s="127"/>
      <c r="GW276" s="127"/>
      <c r="GX276" s="127"/>
      <c r="GY276" s="127"/>
      <c r="GZ276" s="127"/>
      <c r="HA276" s="127"/>
      <c r="HB276" s="127"/>
      <c r="HC276" s="127"/>
      <c r="HD276" s="127"/>
      <c r="HE276" s="127"/>
      <c r="HF276" s="127"/>
      <c r="HG276" s="127"/>
      <c r="HH276" s="127"/>
      <c r="HI276" s="127"/>
      <c r="HJ276" s="127"/>
      <c r="HK276" s="127"/>
      <c r="HL276" s="127"/>
      <c r="HM276" s="127"/>
      <c r="HN276" s="127"/>
      <c r="HO276" s="127"/>
      <c r="HP276" s="127"/>
      <c r="HQ276" s="127"/>
      <c r="HR276" s="127"/>
      <c r="HS276" s="127"/>
      <c r="HT276" s="127"/>
      <c r="HU276" s="127"/>
      <c r="HV276" s="127"/>
      <c r="HW276" s="127"/>
      <c r="HX276" s="127"/>
      <c r="HY276" s="127"/>
      <c r="HZ276" s="127"/>
      <c r="IA276" s="127"/>
      <c r="IB276" s="127"/>
      <c r="IC276" s="127"/>
      <c r="ID276" s="127"/>
      <c r="IE276" s="127"/>
      <c r="IF276" s="127"/>
      <c r="IG276" s="127"/>
      <c r="IH276" s="127"/>
      <c r="II276" s="127"/>
      <c r="IJ276" s="127"/>
      <c r="IK276" s="127"/>
      <c r="IL276" s="127"/>
      <c r="IM276" s="127"/>
      <c r="IN276" s="127"/>
      <c r="IO276" s="127"/>
      <c r="IP276" s="127"/>
      <c r="IQ276" s="127"/>
      <c r="IR276" s="127"/>
      <c r="IS276" s="127"/>
      <c r="IT276" s="127"/>
      <c r="IU276" s="127"/>
      <c r="IV276" s="127"/>
    </row>
    <row r="277" spans="2:256" ht="12.75" customHeight="1">
      <c r="B277" s="92"/>
      <c r="C277" s="95"/>
      <c r="D277" s="95"/>
      <c r="E277" s="119"/>
      <c r="F277" s="18"/>
      <c r="G277" s="18"/>
      <c r="H277" s="149"/>
      <c r="I277" s="150"/>
      <c r="J277" s="146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7"/>
      <c r="AW277" s="127"/>
      <c r="AX277" s="127"/>
      <c r="AY277" s="127"/>
      <c r="AZ277" s="127"/>
      <c r="BA277" s="127"/>
      <c r="BB277" s="127"/>
      <c r="BC277" s="127"/>
      <c r="BD277" s="127"/>
      <c r="BE277" s="127"/>
      <c r="BF277" s="127"/>
      <c r="BG277" s="127"/>
      <c r="BH277" s="127"/>
      <c r="BI277" s="127"/>
      <c r="BJ277" s="127"/>
      <c r="BK277" s="127"/>
      <c r="BL277" s="127"/>
      <c r="BM277" s="127"/>
      <c r="BN277" s="127"/>
      <c r="BO277" s="127"/>
      <c r="BP277" s="127"/>
      <c r="BQ277" s="127"/>
      <c r="BR277" s="127"/>
      <c r="BS277" s="127"/>
      <c r="BT277" s="127"/>
      <c r="BU277" s="127"/>
      <c r="BV277" s="127"/>
      <c r="BW277" s="127"/>
      <c r="BX277" s="127"/>
      <c r="BY277" s="127"/>
      <c r="BZ277" s="127"/>
      <c r="CA277" s="127"/>
      <c r="CB277" s="127"/>
      <c r="CC277" s="127"/>
      <c r="CD277" s="127"/>
      <c r="CE277" s="127"/>
      <c r="CF277" s="127"/>
      <c r="CG277" s="127"/>
      <c r="CH277" s="127"/>
      <c r="CI277" s="127"/>
      <c r="CJ277" s="127"/>
      <c r="CK277" s="127"/>
      <c r="CL277" s="127"/>
      <c r="CM277" s="127"/>
      <c r="CN277" s="127"/>
      <c r="CO277" s="127"/>
      <c r="CP277" s="127"/>
      <c r="CQ277" s="127"/>
      <c r="CR277" s="127"/>
      <c r="CS277" s="127"/>
      <c r="CT277" s="127"/>
      <c r="CU277" s="127"/>
      <c r="CV277" s="127"/>
      <c r="CW277" s="127"/>
      <c r="CX277" s="127"/>
      <c r="CY277" s="127"/>
      <c r="CZ277" s="127"/>
      <c r="DA277" s="127"/>
      <c r="DB277" s="127"/>
      <c r="DC277" s="127"/>
      <c r="DD277" s="127"/>
      <c r="DE277" s="127"/>
      <c r="DF277" s="127"/>
      <c r="DG277" s="127"/>
      <c r="DH277" s="127"/>
      <c r="DI277" s="127"/>
      <c r="DJ277" s="127"/>
      <c r="DK277" s="127"/>
      <c r="DL277" s="127"/>
      <c r="DM277" s="127"/>
      <c r="DN277" s="127"/>
      <c r="DO277" s="127"/>
      <c r="DP277" s="127"/>
      <c r="DQ277" s="127"/>
      <c r="DR277" s="127"/>
      <c r="DS277" s="127"/>
      <c r="DT277" s="127"/>
      <c r="DU277" s="127"/>
      <c r="DV277" s="127"/>
      <c r="DW277" s="127"/>
      <c r="DX277" s="127"/>
      <c r="DY277" s="127"/>
      <c r="DZ277" s="127"/>
      <c r="EA277" s="127"/>
      <c r="EB277" s="127"/>
      <c r="EC277" s="127"/>
      <c r="ED277" s="127"/>
      <c r="EE277" s="127"/>
      <c r="EF277" s="127"/>
      <c r="EG277" s="127"/>
      <c r="EH277" s="127"/>
      <c r="EI277" s="127"/>
      <c r="EJ277" s="127"/>
      <c r="EK277" s="127"/>
      <c r="EL277" s="127"/>
      <c r="EM277" s="127"/>
      <c r="EN277" s="127"/>
      <c r="EO277" s="127"/>
      <c r="EP277" s="127"/>
      <c r="EQ277" s="127"/>
      <c r="ER277" s="127"/>
      <c r="ES277" s="127"/>
      <c r="ET277" s="127"/>
      <c r="EU277" s="127"/>
      <c r="EV277" s="127"/>
      <c r="EW277" s="127"/>
      <c r="EX277" s="127"/>
      <c r="EY277" s="127"/>
      <c r="EZ277" s="127"/>
      <c r="FA277" s="127"/>
      <c r="FB277" s="127"/>
      <c r="FC277" s="127"/>
      <c r="FD277" s="127"/>
      <c r="FE277" s="127"/>
      <c r="FF277" s="127"/>
      <c r="FG277" s="127"/>
      <c r="FH277" s="127"/>
      <c r="FI277" s="127"/>
      <c r="FJ277" s="127"/>
      <c r="FK277" s="127"/>
      <c r="FL277" s="127"/>
      <c r="FM277" s="127"/>
      <c r="FN277" s="127"/>
      <c r="FO277" s="127"/>
      <c r="FP277" s="127"/>
      <c r="FQ277" s="127"/>
      <c r="FR277" s="127"/>
      <c r="FS277" s="127"/>
      <c r="FT277" s="127"/>
      <c r="FU277" s="127"/>
      <c r="FV277" s="127"/>
      <c r="FW277" s="127"/>
      <c r="FX277" s="127"/>
      <c r="FY277" s="127"/>
      <c r="FZ277" s="127"/>
      <c r="GA277" s="127"/>
      <c r="GB277" s="127"/>
      <c r="GC277" s="127"/>
      <c r="GD277" s="127"/>
      <c r="GE277" s="127"/>
      <c r="GF277" s="127"/>
      <c r="GG277" s="127"/>
      <c r="GH277" s="127"/>
      <c r="GI277" s="127"/>
      <c r="GJ277" s="127"/>
      <c r="GK277" s="127"/>
      <c r="GL277" s="127"/>
      <c r="GM277" s="127"/>
      <c r="GN277" s="127"/>
      <c r="GO277" s="127"/>
      <c r="GP277" s="127"/>
      <c r="GQ277" s="127"/>
      <c r="GR277" s="127"/>
      <c r="GS277" s="127"/>
      <c r="GT277" s="127"/>
      <c r="GU277" s="127"/>
      <c r="GV277" s="127"/>
      <c r="GW277" s="127"/>
      <c r="GX277" s="127"/>
      <c r="GY277" s="127"/>
      <c r="GZ277" s="127"/>
      <c r="HA277" s="127"/>
      <c r="HB277" s="127"/>
      <c r="HC277" s="127"/>
      <c r="HD277" s="127"/>
      <c r="HE277" s="127"/>
      <c r="HF277" s="127"/>
      <c r="HG277" s="127"/>
      <c r="HH277" s="127"/>
      <c r="HI277" s="127"/>
      <c r="HJ277" s="127"/>
      <c r="HK277" s="127"/>
      <c r="HL277" s="127"/>
      <c r="HM277" s="127"/>
      <c r="HN277" s="127"/>
      <c r="HO277" s="127"/>
      <c r="HP277" s="127"/>
      <c r="HQ277" s="127"/>
      <c r="HR277" s="127"/>
      <c r="HS277" s="127"/>
      <c r="HT277" s="127"/>
      <c r="HU277" s="127"/>
      <c r="HV277" s="127"/>
      <c r="HW277" s="127"/>
      <c r="HX277" s="127"/>
      <c r="HY277" s="127"/>
      <c r="HZ277" s="127"/>
      <c r="IA277" s="127"/>
      <c r="IB277" s="127"/>
      <c r="IC277" s="127"/>
      <c r="ID277" s="127"/>
      <c r="IE277" s="127"/>
      <c r="IF277" s="127"/>
      <c r="IG277" s="127"/>
      <c r="IH277" s="127"/>
      <c r="II277" s="127"/>
      <c r="IJ277" s="127"/>
      <c r="IK277" s="127"/>
      <c r="IL277" s="127"/>
      <c r="IM277" s="127"/>
      <c r="IN277" s="127"/>
      <c r="IO277" s="127"/>
      <c r="IP277" s="127"/>
      <c r="IQ277" s="127"/>
      <c r="IR277" s="127"/>
      <c r="IS277" s="127"/>
      <c r="IT277" s="127"/>
      <c r="IU277" s="127"/>
      <c r="IV277" s="127"/>
    </row>
    <row r="278" ht="12.75" customHeight="1">
      <c r="A278" s="76"/>
    </row>
    <row r="279" ht="12.75" customHeight="1">
      <c r="A279" s="76"/>
    </row>
    <row r="280" spans="1:6" ht="12.75" customHeight="1">
      <c r="A280" s="76"/>
      <c r="B280" s="170"/>
      <c r="C280" s="171"/>
      <c r="D280" s="171"/>
      <c r="E280" s="170"/>
      <c r="F280" s="171"/>
    </row>
    <row r="281" spans="1:6" ht="12.75" customHeight="1">
      <c r="A281" s="76"/>
      <c r="B281" s="170"/>
      <c r="C281" s="171"/>
      <c r="D281" s="171"/>
      <c r="E281" s="170"/>
      <c r="F281" s="171"/>
    </row>
    <row r="282" spans="1:6" ht="12.75" customHeight="1">
      <c r="A282" s="76"/>
      <c r="B282" s="294" t="s">
        <v>29</v>
      </c>
      <c r="C282" s="319" t="s">
        <v>105</v>
      </c>
      <c r="D282" s="171"/>
      <c r="E282" s="423"/>
      <c r="F282" s="171"/>
    </row>
    <row r="283" spans="1:7" ht="12.75" customHeight="1">
      <c r="A283" s="76"/>
      <c r="B283" s="290"/>
      <c r="C283" s="1"/>
      <c r="D283" s="10"/>
      <c r="E283" s="413"/>
      <c r="F283" s="10"/>
      <c r="G283" s="30"/>
    </row>
    <row r="284" spans="1:7" ht="12.75" customHeight="1">
      <c r="A284" s="76"/>
      <c r="B284" s="52"/>
      <c r="C284" s="49"/>
      <c r="D284" s="49"/>
      <c r="E284" s="416"/>
      <c r="F284" s="10"/>
      <c r="G284" s="368"/>
    </row>
    <row r="285" spans="1:7" ht="12.75" customHeight="1">
      <c r="A285" s="76"/>
      <c r="B285" s="52"/>
      <c r="C285" s="49"/>
      <c r="D285" s="49"/>
      <c r="E285" s="416"/>
      <c r="F285" s="10"/>
      <c r="G285" s="368"/>
    </row>
    <row r="286" spans="1:7" ht="12.75" customHeight="1">
      <c r="A286" s="76"/>
      <c r="B286" s="52"/>
      <c r="C286" s="49"/>
      <c r="D286" s="49"/>
      <c r="E286" s="416"/>
      <c r="F286" s="10"/>
      <c r="G286" s="368"/>
    </row>
    <row r="287" spans="1:7" ht="12.75" customHeight="1">
      <c r="A287" s="76"/>
      <c r="B287" s="52"/>
      <c r="C287" s="49"/>
      <c r="D287" s="49"/>
      <c r="E287" s="416"/>
      <c r="F287" s="10"/>
      <c r="G287" s="368"/>
    </row>
    <row r="288" spans="1:7" ht="12.75" customHeight="1">
      <c r="A288" s="76"/>
      <c r="B288" s="52"/>
      <c r="C288" s="49"/>
      <c r="D288" s="49"/>
      <c r="E288" s="416"/>
      <c r="F288" s="10"/>
      <c r="G288" s="368"/>
    </row>
    <row r="289" spans="1:8" ht="12.75" customHeight="1">
      <c r="A289" s="76"/>
      <c r="B289" s="318"/>
      <c r="C289" s="49"/>
      <c r="D289" s="49"/>
      <c r="E289" s="425"/>
      <c r="F289" s="6"/>
      <c r="G289" s="385"/>
      <c r="H289" s="391"/>
    </row>
    <row r="290" spans="1:8" ht="12.75" customHeight="1">
      <c r="A290" s="76"/>
      <c r="B290" s="292"/>
      <c r="C290" s="171"/>
      <c r="D290" s="171"/>
      <c r="E290" s="292"/>
      <c r="F290" s="348"/>
      <c r="G290" s="370"/>
      <c r="H290" s="391"/>
    </row>
    <row r="291" spans="1:8" ht="12.75" customHeight="1">
      <c r="A291" s="76"/>
      <c r="B291" s="292"/>
      <c r="C291" s="171"/>
      <c r="D291" s="171"/>
      <c r="E291" s="292"/>
      <c r="F291" s="348"/>
      <c r="G291" s="370"/>
      <c r="H291" s="391"/>
    </row>
    <row r="292" spans="1:8" ht="12.75" customHeight="1">
      <c r="A292" s="76"/>
      <c r="B292" s="294" t="s">
        <v>108</v>
      </c>
      <c r="C292" s="319" t="s">
        <v>109</v>
      </c>
      <c r="D292" s="171"/>
      <c r="E292" s="170"/>
      <c r="F292" s="171"/>
      <c r="G292" s="374"/>
      <c r="H292" s="387"/>
    </row>
    <row r="293" spans="1:6" ht="15">
      <c r="A293" s="76"/>
      <c r="B293" s="298"/>
      <c r="C293" s="323"/>
      <c r="D293" s="323"/>
      <c r="E293" s="426"/>
      <c r="F293" s="78"/>
    </row>
    <row r="294" spans="1:8" ht="12.75" customHeight="1">
      <c r="A294" s="76"/>
      <c r="B294" s="16"/>
      <c r="C294" s="239"/>
      <c r="D294" s="239"/>
      <c r="E294" s="413"/>
      <c r="F294" s="78"/>
      <c r="G294" s="374"/>
      <c r="H294" s="387"/>
    </row>
    <row r="295" spans="1:8" ht="12.75" customHeight="1">
      <c r="A295" s="76"/>
      <c r="B295" s="16"/>
      <c r="C295" s="239"/>
      <c r="D295" s="239"/>
      <c r="E295" s="413"/>
      <c r="F295" s="78"/>
      <c r="G295" s="374"/>
      <c r="H295" s="387"/>
    </row>
    <row r="296" spans="1:8" ht="12.75" customHeight="1">
      <c r="A296" s="76"/>
      <c r="B296" s="297"/>
      <c r="C296" s="322"/>
      <c r="D296" s="339"/>
      <c r="E296" s="427"/>
      <c r="F296" s="358"/>
      <c r="G296" s="10"/>
      <c r="H296" s="387"/>
    </row>
    <row r="297" spans="1:8" ht="12.75" customHeight="1">
      <c r="A297" s="76"/>
      <c r="B297" s="288"/>
      <c r="C297" s="240"/>
      <c r="D297" s="240"/>
      <c r="E297" s="428"/>
      <c r="F297" s="229"/>
      <c r="G297" s="188"/>
      <c r="H297" s="387"/>
    </row>
    <row r="298" spans="1:8" ht="12.75" customHeight="1">
      <c r="A298" s="76"/>
      <c r="B298" s="288"/>
      <c r="C298" s="240"/>
      <c r="D298" s="240"/>
      <c r="E298" s="428"/>
      <c r="F298" s="229"/>
      <c r="G298" s="188"/>
      <c r="H298" s="387"/>
    </row>
    <row r="299" spans="1:8" ht="12.75" customHeight="1">
      <c r="A299" s="76"/>
      <c r="B299" s="16"/>
      <c r="C299" s="213"/>
      <c r="D299" s="213"/>
      <c r="E299" s="413"/>
      <c r="F299" s="367"/>
      <c r="G299" s="355"/>
      <c r="H299" s="387"/>
    </row>
    <row r="300" ht="12.75" customHeight="1">
      <c r="A300" s="76"/>
    </row>
    <row r="301" ht="12.75" customHeight="1">
      <c r="A301" s="76"/>
    </row>
    <row r="302" spans="1:2" ht="12.75" customHeight="1">
      <c r="A302" s="76"/>
      <c r="B302" s="63"/>
    </row>
    <row r="303" ht="12.75" customHeight="1">
      <c r="A303" s="76"/>
    </row>
    <row r="304" spans="1:3" ht="12.75" customHeight="1">
      <c r="A304" s="76"/>
      <c r="B304" s="143" t="s">
        <v>32</v>
      </c>
      <c r="C304" s="145" t="s">
        <v>112</v>
      </c>
    </row>
    <row r="305" spans="1:7" ht="12.75" customHeight="1">
      <c r="A305" s="76"/>
      <c r="B305" s="113"/>
      <c r="C305" s="114"/>
      <c r="D305" s="114"/>
      <c r="E305" s="113"/>
      <c r="F305" s="115"/>
      <c r="G305" s="115"/>
    </row>
    <row r="306" spans="1:5" ht="12.75" customHeight="1">
      <c r="A306" s="76"/>
      <c r="B306" s="170"/>
      <c r="C306" s="171"/>
      <c r="D306" s="171"/>
      <c r="E306" s="170"/>
    </row>
    <row r="307" spans="1:5" ht="12.75" customHeight="1">
      <c r="A307" s="76"/>
      <c r="B307" s="170"/>
      <c r="C307" s="171"/>
      <c r="D307" s="171"/>
      <c r="E307" s="170"/>
    </row>
    <row r="308" spans="1:5" ht="12.75" customHeight="1">
      <c r="A308" s="76"/>
      <c r="B308" s="294" t="s">
        <v>33</v>
      </c>
      <c r="C308" s="319" t="s">
        <v>114</v>
      </c>
      <c r="D308" s="171"/>
      <c r="E308" s="170"/>
    </row>
    <row r="309" spans="1:7" ht="12.75" customHeight="1">
      <c r="A309" s="76"/>
      <c r="B309" s="16"/>
      <c r="C309" s="213"/>
      <c r="D309" s="213"/>
      <c r="E309" s="413"/>
      <c r="F309" s="18"/>
      <c r="G309" s="18"/>
    </row>
    <row r="310" spans="1:8" ht="12.75" customHeight="1">
      <c r="A310" s="76"/>
      <c r="B310" s="265"/>
      <c r="C310" s="171"/>
      <c r="D310" s="171"/>
      <c r="E310" s="292"/>
      <c r="F310" s="171"/>
      <c r="G310" s="59"/>
      <c r="H310" s="63"/>
    </row>
    <row r="311" spans="1:7" ht="12.75" customHeight="1">
      <c r="A311" s="76"/>
      <c r="B311" s="170"/>
      <c r="C311" s="171"/>
      <c r="D311" s="171"/>
      <c r="E311" s="170"/>
      <c r="F311" s="171"/>
      <c r="G311" s="374"/>
    </row>
    <row r="312" spans="1:7" ht="12.75" customHeight="1">
      <c r="A312" s="76"/>
      <c r="B312" s="313"/>
      <c r="C312" s="223"/>
      <c r="D312" s="223"/>
      <c r="E312" s="313"/>
      <c r="F312" s="223"/>
      <c r="G312" s="384"/>
    </row>
    <row r="313" spans="1:8" ht="12.75" customHeight="1">
      <c r="A313" s="76"/>
      <c r="B313" s="170"/>
      <c r="C313" s="171"/>
      <c r="D313" s="171"/>
      <c r="E313" s="170"/>
      <c r="F313" s="171"/>
      <c r="G313" s="374"/>
      <c r="H313" s="387"/>
    </row>
    <row r="314" spans="1:8" ht="12.75" customHeight="1">
      <c r="A314" s="76"/>
      <c r="B314" s="170"/>
      <c r="C314" s="171"/>
      <c r="D314" s="171"/>
      <c r="E314" s="170"/>
      <c r="F314" s="171"/>
      <c r="G314" s="374"/>
      <c r="H314" s="387"/>
    </row>
    <row r="315" spans="1:3" ht="12.75" customHeight="1">
      <c r="A315" s="76"/>
      <c r="B315" s="143" t="s">
        <v>115</v>
      </c>
      <c r="C315" s="145" t="s">
        <v>116</v>
      </c>
    </row>
    <row r="316" ht="12.75" customHeight="1">
      <c r="A316" s="76"/>
    </row>
    <row r="317" ht="12.75" customHeight="1">
      <c r="A317" s="76"/>
    </row>
    <row r="318" ht="12.75" customHeight="1">
      <c r="A318" s="76"/>
    </row>
    <row r="319" ht="12.75" customHeight="1">
      <c r="A319" s="76"/>
    </row>
    <row r="320" spans="1:6" ht="12.75" customHeight="1">
      <c r="A320" s="76"/>
      <c r="B320" s="170"/>
      <c r="C320" s="171"/>
      <c r="D320" s="171"/>
      <c r="E320" s="170"/>
      <c r="F320" s="171"/>
    </row>
    <row r="321" spans="1:6" ht="12.75" customHeight="1">
      <c r="A321" s="76"/>
      <c r="B321" s="170"/>
      <c r="C321" s="171"/>
      <c r="D321" s="171"/>
      <c r="E321" s="170"/>
      <c r="F321" s="171"/>
    </row>
    <row r="322" spans="1:7" ht="12.75" customHeight="1">
      <c r="A322" s="76"/>
      <c r="B322" s="225"/>
      <c r="C322" s="223"/>
      <c r="D322" s="223"/>
      <c r="E322" s="313"/>
      <c r="F322" s="223"/>
      <c r="G322" s="369"/>
    </row>
    <row r="323" spans="1:6" ht="12.75" customHeight="1">
      <c r="A323" s="76"/>
      <c r="B323" s="313"/>
      <c r="C323" s="223"/>
      <c r="D323" s="223"/>
      <c r="E323" s="313"/>
      <c r="F323" s="223"/>
    </row>
    <row r="324" spans="1:6" ht="12.75" customHeight="1">
      <c r="A324" s="76"/>
      <c r="B324" s="294" t="s">
        <v>34</v>
      </c>
      <c r="C324" s="319" t="s">
        <v>117</v>
      </c>
      <c r="D324" s="171"/>
      <c r="E324" s="170"/>
      <c r="F324" s="171"/>
    </row>
    <row r="325" spans="1:256" s="127" customFormat="1" ht="12.75" customHeight="1">
      <c r="A325" s="76"/>
      <c r="B325" s="85"/>
      <c r="C325" s="59"/>
      <c r="D325" s="59"/>
      <c r="E325" s="85"/>
      <c r="F325" s="59"/>
      <c r="G325" s="71"/>
      <c r="H325" s="60"/>
      <c r="I325" s="61"/>
      <c r="J325" s="71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  <c r="IU325" s="63"/>
      <c r="IV325" s="63"/>
    </row>
    <row r="326" spans="1:256" s="127" customFormat="1" ht="12.75" customHeight="1">
      <c r="A326" s="76"/>
      <c r="B326" s="170"/>
      <c r="C326" s="171"/>
      <c r="D326" s="171"/>
      <c r="E326" s="170"/>
      <c r="F326" s="171"/>
      <c r="G326" s="374"/>
      <c r="H326" s="60"/>
      <c r="I326" s="61"/>
      <c r="J326" s="71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  <c r="IU326" s="63"/>
      <c r="IV326" s="63"/>
    </row>
    <row r="327" ht="12.75" customHeight="1">
      <c r="A327" s="76"/>
    </row>
    <row r="328" spans="1:256" s="127" customFormat="1" ht="12.75" customHeight="1">
      <c r="A328" s="76"/>
      <c r="B328" s="85"/>
      <c r="C328" s="59"/>
      <c r="D328" s="59"/>
      <c r="E328" s="85"/>
      <c r="F328" s="59"/>
      <c r="G328" s="71"/>
      <c r="H328" s="60"/>
      <c r="I328" s="61"/>
      <c r="J328" s="71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  <c r="IU328" s="63"/>
      <c r="IV328" s="63"/>
    </row>
    <row r="329" ht="12.75" customHeight="1"/>
    <row r="330" ht="12.75" customHeight="1"/>
    <row r="331" spans="2:7" ht="12.75" customHeight="1">
      <c r="B331" s="292"/>
      <c r="C331" s="171"/>
      <c r="D331" s="171"/>
      <c r="E331" s="292"/>
      <c r="F331" s="348"/>
      <c r="G331" s="370"/>
    </row>
    <row r="332" spans="2:7" ht="12.75" customHeight="1">
      <c r="B332" s="292"/>
      <c r="C332" s="171"/>
      <c r="D332" s="171"/>
      <c r="E332" s="292"/>
      <c r="F332" s="348"/>
      <c r="G332" s="370"/>
    </row>
    <row r="333" spans="2:7" ht="12.75" customHeight="1">
      <c r="B333" s="311" t="s">
        <v>35</v>
      </c>
      <c r="C333" s="319" t="s">
        <v>118</v>
      </c>
      <c r="D333" s="171"/>
      <c r="E333" s="429"/>
      <c r="F333" s="348"/>
      <c r="G333" s="370"/>
    </row>
    <row r="334" spans="2:7" ht="12.75" customHeight="1">
      <c r="B334" s="312"/>
      <c r="C334" s="329"/>
      <c r="D334" s="329"/>
      <c r="E334" s="312"/>
      <c r="F334" s="347"/>
      <c r="G334" s="378"/>
    </row>
    <row r="335" spans="2:8" ht="12.75" customHeight="1">
      <c r="B335" s="22"/>
      <c r="C335" s="3"/>
      <c r="D335" s="3"/>
      <c r="E335" s="4"/>
      <c r="F335" s="10"/>
      <c r="G335" s="10"/>
      <c r="H335" s="10"/>
    </row>
    <row r="336" spans="2:8" ht="12.75" customHeight="1">
      <c r="B336" s="37"/>
      <c r="C336" s="39"/>
      <c r="D336" s="39"/>
      <c r="E336" s="346"/>
      <c r="F336" s="18"/>
      <c r="G336" s="18"/>
      <c r="H336" s="18"/>
    </row>
    <row r="337" spans="2:8" ht="12.75" customHeight="1">
      <c r="B337" s="37"/>
      <c r="C337" s="39"/>
      <c r="D337" s="39"/>
      <c r="E337" s="346"/>
      <c r="F337" s="18"/>
      <c r="G337" s="18"/>
      <c r="H337" s="18"/>
    </row>
    <row r="338" spans="2:8" ht="12.75" customHeight="1">
      <c r="B338" s="37"/>
      <c r="C338" s="39"/>
      <c r="D338" s="39"/>
      <c r="E338" s="346"/>
      <c r="F338" s="18"/>
      <c r="G338" s="18"/>
      <c r="H338" s="18"/>
    </row>
    <row r="339" spans="2:8" ht="12.75" customHeight="1">
      <c r="B339" s="37"/>
      <c r="C339" s="39"/>
      <c r="D339" s="39"/>
      <c r="E339" s="346"/>
      <c r="F339" s="18"/>
      <c r="G339" s="18"/>
      <c r="H339" s="18"/>
    </row>
    <row r="340" spans="2:8" ht="12.75" customHeight="1">
      <c r="B340" s="37"/>
      <c r="C340" s="39"/>
      <c r="D340" s="39"/>
      <c r="E340" s="346"/>
      <c r="F340" s="18"/>
      <c r="G340" s="18"/>
      <c r="H340" s="18"/>
    </row>
    <row r="341" spans="2:8" ht="12.75" customHeight="1">
      <c r="B341" s="37"/>
      <c r="C341" s="39"/>
      <c r="D341" s="39"/>
      <c r="E341" s="346"/>
      <c r="F341" s="18"/>
      <c r="G341" s="18"/>
      <c r="H341" s="18"/>
    </row>
    <row r="342" spans="2:8" ht="12.75" customHeight="1">
      <c r="B342" s="37"/>
      <c r="C342" s="39"/>
      <c r="D342" s="39"/>
      <c r="E342" s="346"/>
      <c r="F342" s="18"/>
      <c r="G342" s="18"/>
      <c r="H342" s="18"/>
    </row>
    <row r="343" spans="2:8" ht="12.75" customHeight="1">
      <c r="B343" s="37"/>
      <c r="C343" s="39"/>
      <c r="D343" s="39"/>
      <c r="E343" s="346"/>
      <c r="F343" s="18"/>
      <c r="G343" s="18"/>
      <c r="H343" s="18"/>
    </row>
    <row r="344" spans="2:8" ht="12.75" customHeight="1">
      <c r="B344" s="37"/>
      <c r="C344" s="39"/>
      <c r="D344" s="39"/>
      <c r="E344" s="346"/>
      <c r="F344" s="18"/>
      <c r="G344" s="18"/>
      <c r="H344" s="18"/>
    </row>
    <row r="345" spans="2:10" ht="12.75" customHeight="1">
      <c r="B345" s="248"/>
      <c r="C345" s="249"/>
      <c r="D345" s="249"/>
      <c r="E345" s="90"/>
      <c r="F345" s="111"/>
      <c r="G345" s="18"/>
      <c r="I345" s="63"/>
      <c r="J345" s="63"/>
    </row>
    <row r="346" spans="2:10" ht="12.75" customHeight="1">
      <c r="B346" s="143" t="s">
        <v>42</v>
      </c>
      <c r="C346" s="145" t="s">
        <v>120</v>
      </c>
      <c r="E346" s="408"/>
      <c r="G346" s="111"/>
      <c r="I346" s="63"/>
      <c r="J346" s="63"/>
    </row>
    <row r="347" spans="2:8" ht="12.75" customHeight="1">
      <c r="B347" s="96"/>
      <c r="C347" s="97"/>
      <c r="D347" s="18"/>
      <c r="E347" s="119"/>
      <c r="F347" s="18"/>
      <c r="G347" s="111"/>
      <c r="H347" s="18"/>
    </row>
    <row r="348" spans="2:8" ht="12.75" customHeight="1">
      <c r="B348" s="265"/>
      <c r="C348" s="171"/>
      <c r="D348" s="171"/>
      <c r="E348" s="170"/>
      <c r="F348" s="171"/>
      <c r="G348" s="10"/>
      <c r="H348" s="248"/>
    </row>
    <row r="349" spans="2:8" ht="12.75" customHeight="1">
      <c r="B349" s="293"/>
      <c r="C349" s="285"/>
      <c r="D349" s="285"/>
      <c r="E349" s="430"/>
      <c r="F349" s="357"/>
      <c r="G349" s="285"/>
      <c r="H349" s="10"/>
    </row>
    <row r="350" spans="2:8" ht="12.75" customHeight="1" thickBot="1">
      <c r="B350" s="293"/>
      <c r="C350" s="285"/>
      <c r="D350" s="285"/>
      <c r="E350" s="430"/>
      <c r="F350" s="357"/>
      <c r="G350" s="285"/>
      <c r="H350" s="10"/>
    </row>
    <row r="351" spans="2:8" ht="12.75" customHeight="1">
      <c r="B351" s="136"/>
      <c r="C351" s="1"/>
      <c r="D351" s="1"/>
      <c r="E351" s="431"/>
      <c r="F351" s="355"/>
      <c r="G351" s="10"/>
      <c r="H351" s="10"/>
    </row>
    <row r="352" spans="2:8" ht="12.75" customHeight="1">
      <c r="B352" s="136"/>
      <c r="C352" s="1"/>
      <c r="D352" s="1"/>
      <c r="E352" s="73"/>
      <c r="F352" s="355"/>
      <c r="G352" s="10"/>
      <c r="H352" s="387"/>
    </row>
    <row r="353" spans="2:8" ht="12.75" customHeight="1">
      <c r="B353" s="136"/>
      <c r="C353" s="1"/>
      <c r="D353" s="188"/>
      <c r="E353" s="195"/>
      <c r="F353" s="355"/>
      <c r="G353" s="10"/>
      <c r="H353" s="387"/>
    </row>
    <row r="354" spans="2:8" ht="12.75" customHeight="1">
      <c r="B354" s="143" t="s">
        <v>43</v>
      </c>
      <c r="C354" s="145" t="s">
        <v>122</v>
      </c>
      <c r="E354" s="423"/>
      <c r="F354" s="355"/>
      <c r="G354" s="10"/>
      <c r="H354" s="387"/>
    </row>
    <row r="355" spans="2:256" ht="12.75" customHeight="1">
      <c r="B355" s="16"/>
      <c r="C355" s="239"/>
      <c r="D355" s="239"/>
      <c r="E355" s="413"/>
      <c r="F355" s="10"/>
      <c r="G355" s="372"/>
      <c r="H355" s="244"/>
      <c r="I355" s="150"/>
      <c r="J355" s="146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  <c r="AF355" s="127"/>
      <c r="AG355" s="127"/>
      <c r="AH355" s="127"/>
      <c r="AI355" s="127"/>
      <c r="AJ355" s="127"/>
      <c r="AK355" s="127"/>
      <c r="AL355" s="127"/>
      <c r="AM355" s="127"/>
      <c r="AN355" s="127"/>
      <c r="AO355" s="127"/>
      <c r="AP355" s="127"/>
      <c r="AQ355" s="127"/>
      <c r="AR355" s="127"/>
      <c r="AS355" s="127"/>
      <c r="AT355" s="127"/>
      <c r="AU355" s="127"/>
      <c r="AV355" s="127"/>
      <c r="AW355" s="127"/>
      <c r="AX355" s="127"/>
      <c r="AY355" s="127"/>
      <c r="AZ355" s="127"/>
      <c r="BA355" s="127"/>
      <c r="BB355" s="127"/>
      <c r="BC355" s="127"/>
      <c r="BD355" s="127"/>
      <c r="BE355" s="127"/>
      <c r="BF355" s="127"/>
      <c r="BG355" s="127"/>
      <c r="BH355" s="127"/>
      <c r="BI355" s="127"/>
      <c r="BJ355" s="127"/>
      <c r="BK355" s="127"/>
      <c r="BL355" s="127"/>
      <c r="BM355" s="127"/>
      <c r="BN355" s="127"/>
      <c r="BO355" s="127"/>
      <c r="BP355" s="127"/>
      <c r="BQ355" s="127"/>
      <c r="BR355" s="127"/>
      <c r="BS355" s="127"/>
      <c r="BT355" s="127"/>
      <c r="BU355" s="127"/>
      <c r="BV355" s="127"/>
      <c r="BW355" s="127"/>
      <c r="BX355" s="127"/>
      <c r="BY355" s="127"/>
      <c r="BZ355" s="127"/>
      <c r="CA355" s="127"/>
      <c r="CB355" s="127"/>
      <c r="CC355" s="127"/>
      <c r="CD355" s="127"/>
      <c r="CE355" s="127"/>
      <c r="CF355" s="127"/>
      <c r="CG355" s="127"/>
      <c r="CH355" s="127"/>
      <c r="CI355" s="127"/>
      <c r="CJ355" s="127"/>
      <c r="CK355" s="127"/>
      <c r="CL355" s="127"/>
      <c r="CM355" s="127"/>
      <c r="CN355" s="127"/>
      <c r="CO355" s="127"/>
      <c r="CP355" s="127"/>
      <c r="CQ355" s="127"/>
      <c r="CR355" s="127"/>
      <c r="CS355" s="127"/>
      <c r="CT355" s="127"/>
      <c r="CU355" s="127"/>
      <c r="CV355" s="127"/>
      <c r="CW355" s="127"/>
      <c r="CX355" s="127"/>
      <c r="CY355" s="127"/>
      <c r="CZ355" s="127"/>
      <c r="DA355" s="127"/>
      <c r="DB355" s="127"/>
      <c r="DC355" s="127"/>
      <c r="DD355" s="127"/>
      <c r="DE355" s="127"/>
      <c r="DF355" s="127"/>
      <c r="DG355" s="127"/>
      <c r="DH355" s="127"/>
      <c r="DI355" s="127"/>
      <c r="DJ355" s="127"/>
      <c r="DK355" s="127"/>
      <c r="DL355" s="127"/>
      <c r="DM355" s="127"/>
      <c r="DN355" s="127"/>
      <c r="DO355" s="127"/>
      <c r="DP355" s="127"/>
      <c r="DQ355" s="127"/>
      <c r="DR355" s="127"/>
      <c r="DS355" s="127"/>
      <c r="DT355" s="127"/>
      <c r="DU355" s="127"/>
      <c r="DV355" s="127"/>
      <c r="DW355" s="127"/>
      <c r="DX355" s="127"/>
      <c r="DY355" s="127"/>
      <c r="DZ355" s="127"/>
      <c r="EA355" s="127"/>
      <c r="EB355" s="127"/>
      <c r="EC355" s="127"/>
      <c r="ED355" s="127"/>
      <c r="EE355" s="127"/>
      <c r="EF355" s="127"/>
      <c r="EG355" s="127"/>
      <c r="EH355" s="127"/>
      <c r="EI355" s="127"/>
      <c r="EJ355" s="127"/>
      <c r="EK355" s="127"/>
      <c r="EL355" s="127"/>
      <c r="EM355" s="127"/>
      <c r="EN355" s="127"/>
      <c r="EO355" s="127"/>
      <c r="EP355" s="127"/>
      <c r="EQ355" s="127"/>
      <c r="ER355" s="127"/>
      <c r="ES355" s="127"/>
      <c r="ET355" s="127"/>
      <c r="EU355" s="127"/>
      <c r="EV355" s="127"/>
      <c r="EW355" s="127"/>
      <c r="EX355" s="127"/>
      <c r="EY355" s="127"/>
      <c r="EZ355" s="127"/>
      <c r="FA355" s="127"/>
      <c r="FB355" s="127"/>
      <c r="FC355" s="127"/>
      <c r="FD355" s="127"/>
      <c r="FE355" s="127"/>
      <c r="FF355" s="127"/>
      <c r="FG355" s="127"/>
      <c r="FH355" s="127"/>
      <c r="FI355" s="127"/>
      <c r="FJ355" s="127"/>
      <c r="FK355" s="127"/>
      <c r="FL355" s="127"/>
      <c r="FM355" s="127"/>
      <c r="FN355" s="127"/>
      <c r="FO355" s="127"/>
      <c r="FP355" s="127"/>
      <c r="FQ355" s="127"/>
      <c r="FR355" s="127"/>
      <c r="FS355" s="127"/>
      <c r="FT355" s="127"/>
      <c r="FU355" s="127"/>
      <c r="FV355" s="127"/>
      <c r="FW355" s="127"/>
      <c r="FX355" s="127"/>
      <c r="FY355" s="127"/>
      <c r="FZ355" s="127"/>
      <c r="GA355" s="127"/>
      <c r="GB355" s="127"/>
      <c r="GC355" s="127"/>
      <c r="GD355" s="127"/>
      <c r="GE355" s="127"/>
      <c r="GF355" s="127"/>
      <c r="GG355" s="127"/>
      <c r="GH355" s="127"/>
      <c r="GI355" s="127"/>
      <c r="GJ355" s="127"/>
      <c r="GK355" s="127"/>
      <c r="GL355" s="127"/>
      <c r="GM355" s="127"/>
      <c r="GN355" s="127"/>
      <c r="GO355" s="127"/>
      <c r="GP355" s="127"/>
      <c r="GQ355" s="127"/>
      <c r="GR355" s="127"/>
      <c r="GS355" s="127"/>
      <c r="GT355" s="127"/>
      <c r="GU355" s="127"/>
      <c r="GV355" s="127"/>
      <c r="GW355" s="127"/>
      <c r="GX355" s="127"/>
      <c r="GY355" s="127"/>
      <c r="GZ355" s="127"/>
      <c r="HA355" s="127"/>
      <c r="HB355" s="127"/>
      <c r="HC355" s="127"/>
      <c r="HD355" s="127"/>
      <c r="HE355" s="127"/>
      <c r="HF355" s="127"/>
      <c r="HG355" s="127"/>
      <c r="HH355" s="127"/>
      <c r="HI355" s="127"/>
      <c r="HJ355" s="127"/>
      <c r="HK355" s="127"/>
      <c r="HL355" s="127"/>
      <c r="HM355" s="127"/>
      <c r="HN355" s="127"/>
      <c r="HO355" s="127"/>
      <c r="HP355" s="127"/>
      <c r="HQ355" s="127"/>
      <c r="HR355" s="127"/>
      <c r="HS355" s="127"/>
      <c r="HT355" s="127"/>
      <c r="HU355" s="127"/>
      <c r="HV355" s="127"/>
      <c r="HW355" s="127"/>
      <c r="HX355" s="127"/>
      <c r="HY355" s="127"/>
      <c r="HZ355" s="127"/>
      <c r="IA355" s="127"/>
      <c r="IB355" s="127"/>
      <c r="IC355" s="127"/>
      <c r="ID355" s="127"/>
      <c r="IE355" s="127"/>
      <c r="IF355" s="127"/>
      <c r="IG355" s="127"/>
      <c r="IH355" s="127"/>
      <c r="II355" s="127"/>
      <c r="IJ355" s="127"/>
      <c r="IK355" s="127"/>
      <c r="IL355" s="127"/>
      <c r="IM355" s="127"/>
      <c r="IN355" s="127"/>
      <c r="IO355" s="127"/>
      <c r="IP355" s="127"/>
      <c r="IQ355" s="127"/>
      <c r="IR355" s="127"/>
      <c r="IS355" s="127"/>
      <c r="IT355" s="127"/>
      <c r="IU355" s="127"/>
      <c r="IV355" s="127"/>
    </row>
    <row r="356" spans="2:8" ht="12.75" customHeight="1">
      <c r="B356" s="288"/>
      <c r="C356" s="327"/>
      <c r="D356" s="188"/>
      <c r="E356" s="428"/>
      <c r="F356" s="188"/>
      <c r="G356" s="374"/>
      <c r="H356" s="387"/>
    </row>
    <row r="357" spans="2:8" ht="12.75" customHeight="1">
      <c r="B357" s="170"/>
      <c r="C357" s="171"/>
      <c r="D357" s="171"/>
      <c r="E357" s="170"/>
      <c r="F357" s="171"/>
      <c r="G357" s="374"/>
      <c r="H357" s="387"/>
    </row>
    <row r="358" spans="2:8" ht="12.75" customHeight="1" thickBot="1">
      <c r="B358" s="170"/>
      <c r="C358" s="171"/>
      <c r="D358" s="171"/>
      <c r="E358" s="170"/>
      <c r="F358" s="171"/>
      <c r="G358" s="374"/>
      <c r="H358" s="387"/>
    </row>
    <row r="359" spans="2:8" ht="12.75" customHeight="1">
      <c r="B359" s="170"/>
      <c r="C359" s="171"/>
      <c r="D359" s="171"/>
      <c r="E359" s="170"/>
      <c r="F359" s="360"/>
      <c r="G359" s="365"/>
      <c r="H359" s="387"/>
    </row>
    <row r="360" ht="12.75" customHeight="1">
      <c r="H360" s="387"/>
    </row>
    <row r="361" spans="2:8" ht="12.75" customHeight="1">
      <c r="B361" s="170"/>
      <c r="C361" s="171"/>
      <c r="D361" s="171"/>
      <c r="E361" s="170"/>
      <c r="F361" s="172"/>
      <c r="G361" s="365"/>
      <c r="H361" s="387"/>
    </row>
    <row r="362" spans="1:256" ht="12.75" customHeight="1">
      <c r="A362" s="76"/>
      <c r="B362" s="294" t="s">
        <v>40</v>
      </c>
      <c r="C362" s="319" t="s">
        <v>123</v>
      </c>
      <c r="D362" s="171"/>
      <c r="E362" s="423"/>
      <c r="F362" s="172"/>
      <c r="G362" s="243"/>
      <c r="H362" s="244"/>
      <c r="I362" s="150"/>
      <c r="J362" s="146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  <c r="AA362" s="127"/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7"/>
      <c r="AW362" s="127"/>
      <c r="AX362" s="127"/>
      <c r="AY362" s="127"/>
      <c r="AZ362" s="127"/>
      <c r="BA362" s="127"/>
      <c r="BB362" s="127"/>
      <c r="BC362" s="127"/>
      <c r="BD362" s="127"/>
      <c r="BE362" s="127"/>
      <c r="BF362" s="127"/>
      <c r="BG362" s="127"/>
      <c r="BH362" s="127"/>
      <c r="BI362" s="127"/>
      <c r="BJ362" s="127"/>
      <c r="BK362" s="127"/>
      <c r="BL362" s="127"/>
      <c r="BM362" s="127"/>
      <c r="BN362" s="127"/>
      <c r="BO362" s="127"/>
      <c r="BP362" s="127"/>
      <c r="BQ362" s="127"/>
      <c r="BR362" s="127"/>
      <c r="BS362" s="127"/>
      <c r="BT362" s="127"/>
      <c r="BU362" s="127"/>
      <c r="BV362" s="127"/>
      <c r="BW362" s="127"/>
      <c r="BX362" s="127"/>
      <c r="BY362" s="127"/>
      <c r="BZ362" s="127"/>
      <c r="CA362" s="127"/>
      <c r="CB362" s="127"/>
      <c r="CC362" s="127"/>
      <c r="CD362" s="127"/>
      <c r="CE362" s="127"/>
      <c r="CF362" s="127"/>
      <c r="CG362" s="127"/>
      <c r="CH362" s="127"/>
      <c r="CI362" s="127"/>
      <c r="CJ362" s="127"/>
      <c r="CK362" s="127"/>
      <c r="CL362" s="127"/>
      <c r="CM362" s="127"/>
      <c r="CN362" s="127"/>
      <c r="CO362" s="127"/>
      <c r="CP362" s="127"/>
      <c r="CQ362" s="127"/>
      <c r="CR362" s="127"/>
      <c r="CS362" s="127"/>
      <c r="CT362" s="127"/>
      <c r="CU362" s="127"/>
      <c r="CV362" s="127"/>
      <c r="CW362" s="127"/>
      <c r="CX362" s="127"/>
      <c r="CY362" s="127"/>
      <c r="CZ362" s="127"/>
      <c r="DA362" s="127"/>
      <c r="DB362" s="127"/>
      <c r="DC362" s="127"/>
      <c r="DD362" s="127"/>
      <c r="DE362" s="127"/>
      <c r="DF362" s="127"/>
      <c r="DG362" s="127"/>
      <c r="DH362" s="127"/>
      <c r="DI362" s="127"/>
      <c r="DJ362" s="127"/>
      <c r="DK362" s="127"/>
      <c r="DL362" s="127"/>
      <c r="DM362" s="127"/>
      <c r="DN362" s="127"/>
      <c r="DO362" s="127"/>
      <c r="DP362" s="127"/>
      <c r="DQ362" s="127"/>
      <c r="DR362" s="127"/>
      <c r="DS362" s="127"/>
      <c r="DT362" s="127"/>
      <c r="DU362" s="127"/>
      <c r="DV362" s="127"/>
      <c r="DW362" s="127"/>
      <c r="DX362" s="127"/>
      <c r="DY362" s="127"/>
      <c r="DZ362" s="127"/>
      <c r="EA362" s="127"/>
      <c r="EB362" s="127"/>
      <c r="EC362" s="127"/>
      <c r="ED362" s="127"/>
      <c r="EE362" s="127"/>
      <c r="EF362" s="127"/>
      <c r="EG362" s="127"/>
      <c r="EH362" s="127"/>
      <c r="EI362" s="127"/>
      <c r="EJ362" s="127"/>
      <c r="EK362" s="127"/>
      <c r="EL362" s="127"/>
      <c r="EM362" s="127"/>
      <c r="EN362" s="127"/>
      <c r="EO362" s="127"/>
      <c r="EP362" s="127"/>
      <c r="EQ362" s="127"/>
      <c r="ER362" s="127"/>
      <c r="ES362" s="127"/>
      <c r="ET362" s="127"/>
      <c r="EU362" s="127"/>
      <c r="EV362" s="127"/>
      <c r="EW362" s="127"/>
      <c r="EX362" s="127"/>
      <c r="EY362" s="127"/>
      <c r="EZ362" s="127"/>
      <c r="FA362" s="127"/>
      <c r="FB362" s="127"/>
      <c r="FC362" s="127"/>
      <c r="FD362" s="127"/>
      <c r="FE362" s="127"/>
      <c r="FF362" s="127"/>
      <c r="FG362" s="127"/>
      <c r="FH362" s="127"/>
      <c r="FI362" s="127"/>
      <c r="FJ362" s="127"/>
      <c r="FK362" s="127"/>
      <c r="FL362" s="127"/>
      <c r="FM362" s="127"/>
      <c r="FN362" s="127"/>
      <c r="FO362" s="127"/>
      <c r="FP362" s="127"/>
      <c r="FQ362" s="127"/>
      <c r="FR362" s="127"/>
      <c r="FS362" s="127"/>
      <c r="FT362" s="127"/>
      <c r="FU362" s="127"/>
      <c r="FV362" s="127"/>
      <c r="FW362" s="127"/>
      <c r="FX362" s="127"/>
      <c r="FY362" s="127"/>
      <c r="FZ362" s="127"/>
      <c r="GA362" s="127"/>
      <c r="GB362" s="127"/>
      <c r="GC362" s="127"/>
      <c r="GD362" s="127"/>
      <c r="GE362" s="127"/>
      <c r="GF362" s="127"/>
      <c r="GG362" s="127"/>
      <c r="GH362" s="127"/>
      <c r="GI362" s="127"/>
      <c r="GJ362" s="127"/>
      <c r="GK362" s="127"/>
      <c r="GL362" s="127"/>
      <c r="GM362" s="127"/>
      <c r="GN362" s="127"/>
      <c r="GO362" s="127"/>
      <c r="GP362" s="127"/>
      <c r="GQ362" s="127"/>
      <c r="GR362" s="127"/>
      <c r="GS362" s="127"/>
      <c r="GT362" s="127"/>
      <c r="GU362" s="127"/>
      <c r="GV362" s="127"/>
      <c r="GW362" s="127"/>
      <c r="GX362" s="127"/>
      <c r="GY362" s="127"/>
      <c r="GZ362" s="127"/>
      <c r="HA362" s="127"/>
      <c r="HB362" s="127"/>
      <c r="HC362" s="127"/>
      <c r="HD362" s="127"/>
      <c r="HE362" s="127"/>
      <c r="HF362" s="127"/>
      <c r="HG362" s="127"/>
      <c r="HH362" s="127"/>
      <c r="HI362" s="127"/>
      <c r="HJ362" s="127"/>
      <c r="HK362" s="127"/>
      <c r="HL362" s="127"/>
      <c r="HM362" s="127"/>
      <c r="HN362" s="127"/>
      <c r="HO362" s="127"/>
      <c r="HP362" s="127"/>
      <c r="HQ362" s="127"/>
      <c r="HR362" s="127"/>
      <c r="HS362" s="127"/>
      <c r="HT362" s="127"/>
      <c r="HU362" s="127"/>
      <c r="HV362" s="127"/>
      <c r="HW362" s="127"/>
      <c r="HX362" s="127"/>
      <c r="HY362" s="127"/>
      <c r="HZ362" s="127"/>
      <c r="IA362" s="127"/>
      <c r="IB362" s="127"/>
      <c r="IC362" s="127"/>
      <c r="ID362" s="127"/>
      <c r="IE362" s="127"/>
      <c r="IF362" s="127"/>
      <c r="IG362" s="127"/>
      <c r="IH362" s="127"/>
      <c r="II362" s="127"/>
      <c r="IJ362" s="127"/>
      <c r="IK362" s="127"/>
      <c r="IL362" s="127"/>
      <c r="IM362" s="127"/>
      <c r="IN362" s="127"/>
      <c r="IO362" s="127"/>
      <c r="IP362" s="127"/>
      <c r="IQ362" s="127"/>
      <c r="IR362" s="127"/>
      <c r="IS362" s="127"/>
      <c r="IT362" s="127"/>
      <c r="IU362" s="127"/>
      <c r="IV362" s="127"/>
    </row>
    <row r="363" spans="1:256" ht="12.75" customHeight="1" thickBot="1">
      <c r="A363" s="76"/>
      <c r="B363" s="288"/>
      <c r="C363" s="285"/>
      <c r="D363" s="285"/>
      <c r="E363" s="428"/>
      <c r="F363" s="241"/>
      <c r="G363" s="241"/>
      <c r="H363" s="244"/>
      <c r="I363" s="150"/>
      <c r="J363" s="146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/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/>
      <c r="AY363" s="127"/>
      <c r="AZ363" s="127"/>
      <c r="BA363" s="127"/>
      <c r="BB363" s="127"/>
      <c r="BC363" s="127"/>
      <c r="BD363" s="127"/>
      <c r="BE363" s="127"/>
      <c r="BF363" s="127"/>
      <c r="BG363" s="127"/>
      <c r="BH363" s="127"/>
      <c r="BI363" s="127"/>
      <c r="BJ363" s="127"/>
      <c r="BK363" s="127"/>
      <c r="BL363" s="127"/>
      <c r="BM363" s="127"/>
      <c r="BN363" s="127"/>
      <c r="BO363" s="127"/>
      <c r="BP363" s="127"/>
      <c r="BQ363" s="127"/>
      <c r="BR363" s="127"/>
      <c r="BS363" s="127"/>
      <c r="BT363" s="127"/>
      <c r="BU363" s="127"/>
      <c r="BV363" s="127"/>
      <c r="BW363" s="127"/>
      <c r="BX363" s="127"/>
      <c r="BY363" s="127"/>
      <c r="BZ363" s="127"/>
      <c r="CA363" s="127"/>
      <c r="CB363" s="127"/>
      <c r="CC363" s="127"/>
      <c r="CD363" s="127"/>
      <c r="CE363" s="127"/>
      <c r="CF363" s="127"/>
      <c r="CG363" s="127"/>
      <c r="CH363" s="127"/>
      <c r="CI363" s="127"/>
      <c r="CJ363" s="127"/>
      <c r="CK363" s="127"/>
      <c r="CL363" s="127"/>
      <c r="CM363" s="127"/>
      <c r="CN363" s="127"/>
      <c r="CO363" s="127"/>
      <c r="CP363" s="127"/>
      <c r="CQ363" s="127"/>
      <c r="CR363" s="127"/>
      <c r="CS363" s="127"/>
      <c r="CT363" s="127"/>
      <c r="CU363" s="127"/>
      <c r="CV363" s="127"/>
      <c r="CW363" s="127"/>
      <c r="CX363" s="127"/>
      <c r="CY363" s="127"/>
      <c r="CZ363" s="127"/>
      <c r="DA363" s="127"/>
      <c r="DB363" s="127"/>
      <c r="DC363" s="127"/>
      <c r="DD363" s="127"/>
      <c r="DE363" s="127"/>
      <c r="DF363" s="127"/>
      <c r="DG363" s="127"/>
      <c r="DH363" s="127"/>
      <c r="DI363" s="127"/>
      <c r="DJ363" s="127"/>
      <c r="DK363" s="127"/>
      <c r="DL363" s="127"/>
      <c r="DM363" s="127"/>
      <c r="DN363" s="127"/>
      <c r="DO363" s="127"/>
      <c r="DP363" s="127"/>
      <c r="DQ363" s="127"/>
      <c r="DR363" s="127"/>
      <c r="DS363" s="127"/>
      <c r="DT363" s="127"/>
      <c r="DU363" s="127"/>
      <c r="DV363" s="127"/>
      <c r="DW363" s="127"/>
      <c r="DX363" s="127"/>
      <c r="DY363" s="127"/>
      <c r="DZ363" s="127"/>
      <c r="EA363" s="127"/>
      <c r="EB363" s="127"/>
      <c r="EC363" s="127"/>
      <c r="ED363" s="127"/>
      <c r="EE363" s="127"/>
      <c r="EF363" s="127"/>
      <c r="EG363" s="127"/>
      <c r="EH363" s="127"/>
      <c r="EI363" s="127"/>
      <c r="EJ363" s="127"/>
      <c r="EK363" s="127"/>
      <c r="EL363" s="127"/>
      <c r="EM363" s="127"/>
      <c r="EN363" s="127"/>
      <c r="EO363" s="127"/>
      <c r="EP363" s="127"/>
      <c r="EQ363" s="127"/>
      <c r="ER363" s="127"/>
      <c r="ES363" s="127"/>
      <c r="ET363" s="127"/>
      <c r="EU363" s="127"/>
      <c r="EV363" s="127"/>
      <c r="EW363" s="127"/>
      <c r="EX363" s="127"/>
      <c r="EY363" s="127"/>
      <c r="EZ363" s="127"/>
      <c r="FA363" s="127"/>
      <c r="FB363" s="127"/>
      <c r="FC363" s="127"/>
      <c r="FD363" s="127"/>
      <c r="FE363" s="127"/>
      <c r="FF363" s="127"/>
      <c r="FG363" s="127"/>
      <c r="FH363" s="127"/>
      <c r="FI363" s="127"/>
      <c r="FJ363" s="127"/>
      <c r="FK363" s="127"/>
      <c r="FL363" s="127"/>
      <c r="FM363" s="127"/>
      <c r="FN363" s="127"/>
      <c r="FO363" s="127"/>
      <c r="FP363" s="127"/>
      <c r="FQ363" s="127"/>
      <c r="FR363" s="127"/>
      <c r="FS363" s="127"/>
      <c r="FT363" s="127"/>
      <c r="FU363" s="127"/>
      <c r="FV363" s="127"/>
      <c r="FW363" s="127"/>
      <c r="FX363" s="127"/>
      <c r="FY363" s="127"/>
      <c r="FZ363" s="127"/>
      <c r="GA363" s="127"/>
      <c r="GB363" s="127"/>
      <c r="GC363" s="127"/>
      <c r="GD363" s="127"/>
      <c r="GE363" s="127"/>
      <c r="GF363" s="127"/>
      <c r="GG363" s="127"/>
      <c r="GH363" s="127"/>
      <c r="GI363" s="127"/>
      <c r="GJ363" s="127"/>
      <c r="GK363" s="127"/>
      <c r="GL363" s="127"/>
      <c r="GM363" s="127"/>
      <c r="GN363" s="127"/>
      <c r="GO363" s="127"/>
      <c r="GP363" s="127"/>
      <c r="GQ363" s="127"/>
      <c r="GR363" s="127"/>
      <c r="GS363" s="127"/>
      <c r="GT363" s="127"/>
      <c r="GU363" s="127"/>
      <c r="GV363" s="127"/>
      <c r="GW363" s="127"/>
      <c r="GX363" s="127"/>
      <c r="GY363" s="127"/>
      <c r="GZ363" s="127"/>
      <c r="HA363" s="127"/>
      <c r="HB363" s="127"/>
      <c r="HC363" s="127"/>
      <c r="HD363" s="127"/>
      <c r="HE363" s="127"/>
      <c r="HF363" s="127"/>
      <c r="HG363" s="127"/>
      <c r="HH363" s="127"/>
      <c r="HI363" s="127"/>
      <c r="HJ363" s="127"/>
      <c r="HK363" s="127"/>
      <c r="HL363" s="127"/>
      <c r="HM363" s="127"/>
      <c r="HN363" s="127"/>
      <c r="HO363" s="127"/>
      <c r="HP363" s="127"/>
      <c r="HQ363" s="127"/>
      <c r="HR363" s="127"/>
      <c r="HS363" s="127"/>
      <c r="HT363" s="127"/>
      <c r="HU363" s="127"/>
      <c r="HV363" s="127"/>
      <c r="HW363" s="127"/>
      <c r="HX363" s="127"/>
      <c r="HY363" s="127"/>
      <c r="HZ363" s="127"/>
      <c r="IA363" s="127"/>
      <c r="IB363" s="127"/>
      <c r="IC363" s="127"/>
      <c r="ID363" s="127"/>
      <c r="IE363" s="127"/>
      <c r="IF363" s="127"/>
      <c r="IG363" s="127"/>
      <c r="IH363" s="127"/>
      <c r="II363" s="127"/>
      <c r="IJ363" s="127"/>
      <c r="IK363" s="127"/>
      <c r="IL363" s="127"/>
      <c r="IM363" s="127"/>
      <c r="IN363" s="127"/>
      <c r="IO363" s="127"/>
      <c r="IP363" s="127"/>
      <c r="IQ363" s="127"/>
      <c r="IR363" s="127"/>
      <c r="IS363" s="127"/>
      <c r="IT363" s="127"/>
      <c r="IU363" s="127"/>
      <c r="IV363" s="127"/>
    </row>
    <row r="364" spans="2:8" ht="12.75" customHeight="1">
      <c r="B364" s="299"/>
      <c r="C364" s="324"/>
      <c r="D364" s="324"/>
      <c r="E364" s="426"/>
      <c r="F364" s="353"/>
      <c r="G364" s="365"/>
      <c r="H364" s="387"/>
    </row>
    <row r="365" spans="2:8" ht="12.75" customHeight="1">
      <c r="B365" s="170"/>
      <c r="C365" s="171"/>
      <c r="D365" s="171"/>
      <c r="E365" s="170"/>
      <c r="F365" s="171"/>
      <c r="G365" s="374"/>
      <c r="H365" s="387"/>
    </row>
    <row r="366" spans="2:8" ht="12.75" customHeight="1" thickBot="1">
      <c r="B366" s="170"/>
      <c r="C366" s="171"/>
      <c r="D366" s="171"/>
      <c r="E366" s="170"/>
      <c r="F366" s="171"/>
      <c r="G366" s="374"/>
      <c r="H366" s="387"/>
    </row>
    <row r="367" spans="2:8" ht="12.75" customHeight="1">
      <c r="B367" s="170"/>
      <c r="C367" s="171"/>
      <c r="D367" s="171"/>
      <c r="E367" s="170"/>
      <c r="F367" s="360"/>
      <c r="G367" s="365"/>
      <c r="H367" s="387"/>
    </row>
    <row r="368" spans="2:8" ht="12.75" customHeight="1">
      <c r="B368" s="294" t="s">
        <v>45</v>
      </c>
      <c r="C368" s="319" t="s">
        <v>124</v>
      </c>
      <c r="D368" s="171"/>
      <c r="E368" s="423"/>
      <c r="F368" s="171"/>
      <c r="G368" s="374"/>
      <c r="H368" s="387"/>
    </row>
    <row r="369" spans="1:8" ht="12.75" customHeight="1">
      <c r="A369" s="76"/>
      <c r="B369" s="16"/>
      <c r="C369" s="239"/>
      <c r="D369" s="239"/>
      <c r="E369" s="413"/>
      <c r="F369" s="10"/>
      <c r="G369" s="10"/>
      <c r="H369" s="355"/>
    </row>
    <row r="370" spans="2:8" ht="12.75" customHeight="1">
      <c r="B370" s="290"/>
      <c r="C370" s="1"/>
      <c r="D370" s="1"/>
      <c r="E370" s="73"/>
      <c r="F370" s="355"/>
      <c r="G370" s="13"/>
      <c r="H370" s="387"/>
    </row>
    <row r="371" spans="2:8" ht="12.75" customHeight="1">
      <c r="B371" s="290"/>
      <c r="C371" s="1"/>
      <c r="D371" s="1"/>
      <c r="E371" s="73"/>
      <c r="F371" s="355"/>
      <c r="G371" s="13"/>
      <c r="H371" s="387"/>
    </row>
    <row r="372" spans="2:8" ht="12.75" customHeight="1">
      <c r="B372" s="290"/>
      <c r="C372" s="1"/>
      <c r="D372" s="1"/>
      <c r="E372" s="73"/>
      <c r="F372" s="355"/>
      <c r="G372" s="13"/>
      <c r="H372" s="387"/>
    </row>
    <row r="373" spans="2:7" ht="12.75" customHeight="1">
      <c r="B373" s="96"/>
      <c r="C373" s="97"/>
      <c r="D373" s="97"/>
      <c r="E373" s="118"/>
      <c r="F373" s="110"/>
      <c r="G373" s="94"/>
    </row>
    <row r="374" spans="2:5" ht="12.75" customHeight="1">
      <c r="B374" s="143" t="s">
        <v>46</v>
      </c>
      <c r="C374" s="145" t="s">
        <v>132</v>
      </c>
      <c r="E374" s="408"/>
    </row>
    <row r="375" spans="2:7" ht="12.75" customHeight="1">
      <c r="B375" s="92"/>
      <c r="C375" s="93"/>
      <c r="D375" s="93"/>
      <c r="E375" s="119"/>
      <c r="F375" s="94"/>
      <c r="G375" s="18"/>
    </row>
    <row r="376" spans="2:8" ht="12.75" customHeight="1">
      <c r="B376" s="126"/>
      <c r="C376" s="97"/>
      <c r="D376" s="97"/>
      <c r="E376" s="118"/>
      <c r="F376" s="110"/>
      <c r="G376" s="18"/>
      <c r="H376" s="18"/>
    </row>
    <row r="377" spans="2:8" ht="12.75" customHeight="1">
      <c r="B377" s="126"/>
      <c r="C377" s="97"/>
      <c r="D377" s="97"/>
      <c r="E377" s="118"/>
      <c r="F377" s="110"/>
      <c r="G377" s="18"/>
      <c r="H377" s="18"/>
    </row>
    <row r="378" spans="2:8" ht="12.75" customHeight="1">
      <c r="B378" s="147"/>
      <c r="C378" s="101"/>
      <c r="D378" s="101"/>
      <c r="E378" s="109"/>
      <c r="F378" s="151"/>
      <c r="G378" s="18"/>
      <c r="H378" s="18"/>
    </row>
    <row r="379" spans="2:8" ht="12.75" customHeight="1">
      <c r="B379" s="143" t="s">
        <v>47</v>
      </c>
      <c r="C379" s="145" t="s">
        <v>134</v>
      </c>
      <c r="E379" s="408"/>
      <c r="F379" s="110"/>
      <c r="G379" s="18"/>
      <c r="H379" s="110"/>
    </row>
    <row r="380" spans="2:8" ht="12.75" customHeight="1">
      <c r="B380" s="92"/>
      <c r="C380" s="95"/>
      <c r="D380" s="95"/>
      <c r="E380" s="119"/>
      <c r="F380" s="18"/>
      <c r="G380" s="18"/>
      <c r="H380" s="110"/>
    </row>
    <row r="381" spans="2:256" ht="12.75" customHeight="1">
      <c r="B381" s="127"/>
      <c r="C381" s="76"/>
      <c r="D381" s="127"/>
      <c r="E381" s="153"/>
      <c r="F381" s="76"/>
      <c r="G381" s="127"/>
      <c r="I381" s="150"/>
      <c r="J381" s="146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  <c r="AA381" s="127"/>
      <c r="AB381" s="127"/>
      <c r="AC381" s="127"/>
      <c r="AD381" s="127"/>
      <c r="AE381" s="127"/>
      <c r="AF381" s="127"/>
      <c r="AG381" s="127"/>
      <c r="AH381" s="127"/>
      <c r="AI381" s="127"/>
      <c r="AJ381" s="127"/>
      <c r="AK381" s="127"/>
      <c r="AL381" s="127"/>
      <c r="AM381" s="127"/>
      <c r="AN381" s="127"/>
      <c r="AO381" s="127"/>
      <c r="AP381" s="127"/>
      <c r="AQ381" s="127"/>
      <c r="AR381" s="127"/>
      <c r="AS381" s="127"/>
      <c r="AT381" s="127"/>
      <c r="AU381" s="127"/>
      <c r="AV381" s="127"/>
      <c r="AW381" s="127"/>
      <c r="AX381" s="127"/>
      <c r="AY381" s="127"/>
      <c r="AZ381" s="127"/>
      <c r="BA381" s="127"/>
      <c r="BB381" s="127"/>
      <c r="BC381" s="127"/>
      <c r="BD381" s="127"/>
      <c r="BE381" s="127"/>
      <c r="BF381" s="127"/>
      <c r="BG381" s="127"/>
      <c r="BH381" s="127"/>
      <c r="BI381" s="127"/>
      <c r="BJ381" s="127"/>
      <c r="BK381" s="127"/>
      <c r="BL381" s="127"/>
      <c r="BM381" s="127"/>
      <c r="BN381" s="127"/>
      <c r="BO381" s="127"/>
      <c r="BP381" s="127"/>
      <c r="BQ381" s="127"/>
      <c r="BR381" s="127"/>
      <c r="BS381" s="127"/>
      <c r="BT381" s="127"/>
      <c r="BU381" s="127"/>
      <c r="BV381" s="127"/>
      <c r="BW381" s="127"/>
      <c r="BX381" s="127"/>
      <c r="BY381" s="127"/>
      <c r="BZ381" s="127"/>
      <c r="CA381" s="127"/>
      <c r="CB381" s="127"/>
      <c r="CC381" s="127"/>
      <c r="CD381" s="127"/>
      <c r="CE381" s="127"/>
      <c r="CF381" s="127"/>
      <c r="CG381" s="127"/>
      <c r="CH381" s="127"/>
      <c r="CI381" s="127"/>
      <c r="CJ381" s="127"/>
      <c r="CK381" s="127"/>
      <c r="CL381" s="127"/>
      <c r="CM381" s="127"/>
      <c r="CN381" s="127"/>
      <c r="CO381" s="127"/>
      <c r="CP381" s="127"/>
      <c r="CQ381" s="127"/>
      <c r="CR381" s="127"/>
      <c r="CS381" s="127"/>
      <c r="CT381" s="127"/>
      <c r="CU381" s="127"/>
      <c r="CV381" s="127"/>
      <c r="CW381" s="127"/>
      <c r="CX381" s="127"/>
      <c r="CY381" s="127"/>
      <c r="CZ381" s="127"/>
      <c r="DA381" s="127"/>
      <c r="DB381" s="127"/>
      <c r="DC381" s="127"/>
      <c r="DD381" s="127"/>
      <c r="DE381" s="127"/>
      <c r="DF381" s="127"/>
      <c r="DG381" s="127"/>
      <c r="DH381" s="127"/>
      <c r="DI381" s="127"/>
      <c r="DJ381" s="127"/>
      <c r="DK381" s="127"/>
      <c r="DL381" s="127"/>
      <c r="DM381" s="127"/>
      <c r="DN381" s="127"/>
      <c r="DO381" s="127"/>
      <c r="DP381" s="127"/>
      <c r="DQ381" s="127"/>
      <c r="DR381" s="127"/>
      <c r="DS381" s="127"/>
      <c r="DT381" s="127"/>
      <c r="DU381" s="127"/>
      <c r="DV381" s="127"/>
      <c r="DW381" s="127"/>
      <c r="DX381" s="127"/>
      <c r="DY381" s="127"/>
      <c r="DZ381" s="127"/>
      <c r="EA381" s="127"/>
      <c r="EB381" s="127"/>
      <c r="EC381" s="127"/>
      <c r="ED381" s="127"/>
      <c r="EE381" s="127"/>
      <c r="EF381" s="127"/>
      <c r="EG381" s="127"/>
      <c r="EH381" s="127"/>
      <c r="EI381" s="127"/>
      <c r="EJ381" s="127"/>
      <c r="EK381" s="127"/>
      <c r="EL381" s="127"/>
      <c r="EM381" s="127"/>
      <c r="EN381" s="127"/>
      <c r="EO381" s="127"/>
      <c r="EP381" s="127"/>
      <c r="EQ381" s="127"/>
      <c r="ER381" s="127"/>
      <c r="ES381" s="127"/>
      <c r="ET381" s="127"/>
      <c r="EU381" s="127"/>
      <c r="EV381" s="127"/>
      <c r="EW381" s="127"/>
      <c r="EX381" s="127"/>
      <c r="EY381" s="127"/>
      <c r="EZ381" s="127"/>
      <c r="FA381" s="127"/>
      <c r="FB381" s="127"/>
      <c r="FC381" s="127"/>
      <c r="FD381" s="127"/>
      <c r="FE381" s="127"/>
      <c r="FF381" s="127"/>
      <c r="FG381" s="127"/>
      <c r="FH381" s="127"/>
      <c r="FI381" s="127"/>
      <c r="FJ381" s="127"/>
      <c r="FK381" s="127"/>
      <c r="FL381" s="127"/>
      <c r="FM381" s="127"/>
      <c r="FN381" s="127"/>
      <c r="FO381" s="127"/>
      <c r="FP381" s="127"/>
      <c r="FQ381" s="127"/>
      <c r="FR381" s="127"/>
      <c r="FS381" s="127"/>
      <c r="FT381" s="127"/>
      <c r="FU381" s="127"/>
      <c r="FV381" s="127"/>
      <c r="FW381" s="127"/>
      <c r="FX381" s="127"/>
      <c r="FY381" s="127"/>
      <c r="FZ381" s="127"/>
      <c r="GA381" s="127"/>
      <c r="GB381" s="127"/>
      <c r="GC381" s="127"/>
      <c r="GD381" s="127"/>
      <c r="GE381" s="127"/>
      <c r="GF381" s="127"/>
      <c r="GG381" s="127"/>
      <c r="GH381" s="127"/>
      <c r="GI381" s="127"/>
      <c r="GJ381" s="127"/>
      <c r="GK381" s="127"/>
      <c r="GL381" s="127"/>
      <c r="GM381" s="127"/>
      <c r="GN381" s="127"/>
      <c r="GO381" s="127"/>
      <c r="GP381" s="127"/>
      <c r="GQ381" s="127"/>
      <c r="GR381" s="127"/>
      <c r="GS381" s="127"/>
      <c r="GT381" s="127"/>
      <c r="GU381" s="127"/>
      <c r="GV381" s="127"/>
      <c r="GW381" s="127"/>
      <c r="GX381" s="127"/>
      <c r="GY381" s="127"/>
      <c r="GZ381" s="127"/>
      <c r="HA381" s="127"/>
      <c r="HB381" s="127"/>
      <c r="HC381" s="127"/>
      <c r="HD381" s="127"/>
      <c r="HE381" s="127"/>
      <c r="HF381" s="127"/>
      <c r="HG381" s="127"/>
      <c r="HH381" s="127"/>
      <c r="HI381" s="127"/>
      <c r="HJ381" s="127"/>
      <c r="HK381" s="127"/>
      <c r="HL381" s="127"/>
      <c r="HM381" s="127"/>
      <c r="HN381" s="127"/>
      <c r="HO381" s="127"/>
      <c r="HP381" s="127"/>
      <c r="HQ381" s="127"/>
      <c r="HR381" s="127"/>
      <c r="HS381" s="127"/>
      <c r="HT381" s="127"/>
      <c r="HU381" s="127"/>
      <c r="HV381" s="127"/>
      <c r="HW381" s="127"/>
      <c r="HX381" s="127"/>
      <c r="HY381" s="127"/>
      <c r="HZ381" s="127"/>
      <c r="IA381" s="127"/>
      <c r="IB381" s="127"/>
      <c r="IC381" s="127"/>
      <c r="ID381" s="127"/>
      <c r="IE381" s="127"/>
      <c r="IF381" s="127"/>
      <c r="IG381" s="127"/>
      <c r="IH381" s="127"/>
      <c r="II381" s="127"/>
      <c r="IJ381" s="127"/>
      <c r="IK381" s="127"/>
      <c r="IL381" s="127"/>
      <c r="IM381" s="127"/>
      <c r="IN381" s="127"/>
      <c r="IO381" s="127"/>
      <c r="IP381" s="127"/>
      <c r="IQ381" s="127"/>
      <c r="IR381" s="127"/>
      <c r="IS381" s="127"/>
      <c r="IT381" s="127"/>
      <c r="IU381" s="127"/>
      <c r="IV381" s="127"/>
    </row>
    <row r="382" spans="2:8" ht="12.75" customHeight="1">
      <c r="B382" s="126"/>
      <c r="C382" s="97"/>
      <c r="D382" s="186"/>
      <c r="E382" s="118"/>
      <c r="F382" s="110"/>
      <c r="G382" s="18"/>
      <c r="H382" s="18"/>
    </row>
    <row r="383" spans="2:256" ht="12.75" customHeight="1">
      <c r="B383" s="126"/>
      <c r="C383" s="97"/>
      <c r="D383" s="97"/>
      <c r="E383" s="118"/>
      <c r="F383" s="111"/>
      <c r="G383" s="18"/>
      <c r="H383" s="18"/>
      <c r="I383" s="150"/>
      <c r="J383" s="146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  <c r="AA383" s="127"/>
      <c r="AB383" s="127"/>
      <c r="AC383" s="127"/>
      <c r="AD383" s="127"/>
      <c r="AE383" s="127"/>
      <c r="AF383" s="127"/>
      <c r="AG383" s="127"/>
      <c r="AH383" s="127"/>
      <c r="AI383" s="127"/>
      <c r="AJ383" s="127"/>
      <c r="AK383" s="127"/>
      <c r="AL383" s="127"/>
      <c r="AM383" s="127"/>
      <c r="AN383" s="127"/>
      <c r="AO383" s="127"/>
      <c r="AP383" s="127"/>
      <c r="AQ383" s="127"/>
      <c r="AR383" s="127"/>
      <c r="AS383" s="127"/>
      <c r="AT383" s="127"/>
      <c r="AU383" s="127"/>
      <c r="AV383" s="127"/>
      <c r="AW383" s="127"/>
      <c r="AX383" s="127"/>
      <c r="AY383" s="127"/>
      <c r="AZ383" s="127"/>
      <c r="BA383" s="127"/>
      <c r="BB383" s="127"/>
      <c r="BC383" s="127"/>
      <c r="BD383" s="127"/>
      <c r="BE383" s="127"/>
      <c r="BF383" s="127"/>
      <c r="BG383" s="127"/>
      <c r="BH383" s="127"/>
      <c r="BI383" s="127"/>
      <c r="BJ383" s="127"/>
      <c r="BK383" s="127"/>
      <c r="BL383" s="127"/>
      <c r="BM383" s="127"/>
      <c r="BN383" s="127"/>
      <c r="BO383" s="127"/>
      <c r="BP383" s="127"/>
      <c r="BQ383" s="127"/>
      <c r="BR383" s="127"/>
      <c r="BS383" s="127"/>
      <c r="BT383" s="127"/>
      <c r="BU383" s="127"/>
      <c r="BV383" s="127"/>
      <c r="BW383" s="127"/>
      <c r="BX383" s="127"/>
      <c r="BY383" s="127"/>
      <c r="BZ383" s="127"/>
      <c r="CA383" s="127"/>
      <c r="CB383" s="127"/>
      <c r="CC383" s="127"/>
      <c r="CD383" s="127"/>
      <c r="CE383" s="127"/>
      <c r="CF383" s="127"/>
      <c r="CG383" s="127"/>
      <c r="CH383" s="127"/>
      <c r="CI383" s="127"/>
      <c r="CJ383" s="127"/>
      <c r="CK383" s="127"/>
      <c r="CL383" s="127"/>
      <c r="CM383" s="127"/>
      <c r="CN383" s="127"/>
      <c r="CO383" s="127"/>
      <c r="CP383" s="127"/>
      <c r="CQ383" s="127"/>
      <c r="CR383" s="127"/>
      <c r="CS383" s="127"/>
      <c r="CT383" s="127"/>
      <c r="CU383" s="127"/>
      <c r="CV383" s="127"/>
      <c r="CW383" s="127"/>
      <c r="CX383" s="127"/>
      <c r="CY383" s="127"/>
      <c r="CZ383" s="127"/>
      <c r="DA383" s="127"/>
      <c r="DB383" s="127"/>
      <c r="DC383" s="127"/>
      <c r="DD383" s="127"/>
      <c r="DE383" s="127"/>
      <c r="DF383" s="127"/>
      <c r="DG383" s="127"/>
      <c r="DH383" s="127"/>
      <c r="DI383" s="127"/>
      <c r="DJ383" s="127"/>
      <c r="DK383" s="127"/>
      <c r="DL383" s="127"/>
      <c r="DM383" s="127"/>
      <c r="DN383" s="127"/>
      <c r="DO383" s="127"/>
      <c r="DP383" s="127"/>
      <c r="DQ383" s="127"/>
      <c r="DR383" s="127"/>
      <c r="DS383" s="127"/>
      <c r="DT383" s="127"/>
      <c r="DU383" s="127"/>
      <c r="DV383" s="127"/>
      <c r="DW383" s="127"/>
      <c r="DX383" s="127"/>
      <c r="DY383" s="127"/>
      <c r="DZ383" s="127"/>
      <c r="EA383" s="127"/>
      <c r="EB383" s="127"/>
      <c r="EC383" s="127"/>
      <c r="ED383" s="127"/>
      <c r="EE383" s="127"/>
      <c r="EF383" s="127"/>
      <c r="EG383" s="127"/>
      <c r="EH383" s="127"/>
      <c r="EI383" s="127"/>
      <c r="EJ383" s="127"/>
      <c r="EK383" s="127"/>
      <c r="EL383" s="127"/>
      <c r="EM383" s="127"/>
      <c r="EN383" s="127"/>
      <c r="EO383" s="127"/>
      <c r="EP383" s="127"/>
      <c r="EQ383" s="127"/>
      <c r="ER383" s="127"/>
      <c r="ES383" s="127"/>
      <c r="ET383" s="127"/>
      <c r="EU383" s="127"/>
      <c r="EV383" s="127"/>
      <c r="EW383" s="127"/>
      <c r="EX383" s="127"/>
      <c r="EY383" s="127"/>
      <c r="EZ383" s="127"/>
      <c r="FA383" s="127"/>
      <c r="FB383" s="127"/>
      <c r="FC383" s="127"/>
      <c r="FD383" s="127"/>
      <c r="FE383" s="127"/>
      <c r="FF383" s="127"/>
      <c r="FG383" s="127"/>
      <c r="FH383" s="127"/>
      <c r="FI383" s="127"/>
      <c r="FJ383" s="127"/>
      <c r="FK383" s="127"/>
      <c r="FL383" s="127"/>
      <c r="FM383" s="127"/>
      <c r="FN383" s="127"/>
      <c r="FO383" s="127"/>
      <c r="FP383" s="127"/>
      <c r="FQ383" s="127"/>
      <c r="FR383" s="127"/>
      <c r="FS383" s="127"/>
      <c r="FT383" s="127"/>
      <c r="FU383" s="127"/>
      <c r="FV383" s="127"/>
      <c r="FW383" s="127"/>
      <c r="FX383" s="127"/>
      <c r="FY383" s="127"/>
      <c r="FZ383" s="127"/>
      <c r="GA383" s="127"/>
      <c r="GB383" s="127"/>
      <c r="GC383" s="127"/>
      <c r="GD383" s="127"/>
      <c r="GE383" s="127"/>
      <c r="GF383" s="127"/>
      <c r="GG383" s="127"/>
      <c r="GH383" s="127"/>
      <c r="GI383" s="127"/>
      <c r="GJ383" s="127"/>
      <c r="GK383" s="127"/>
      <c r="GL383" s="127"/>
      <c r="GM383" s="127"/>
      <c r="GN383" s="127"/>
      <c r="GO383" s="127"/>
      <c r="GP383" s="127"/>
      <c r="GQ383" s="127"/>
      <c r="GR383" s="127"/>
      <c r="GS383" s="127"/>
      <c r="GT383" s="127"/>
      <c r="GU383" s="127"/>
      <c r="GV383" s="127"/>
      <c r="GW383" s="127"/>
      <c r="GX383" s="127"/>
      <c r="GY383" s="127"/>
      <c r="GZ383" s="127"/>
      <c r="HA383" s="127"/>
      <c r="HB383" s="127"/>
      <c r="HC383" s="127"/>
      <c r="HD383" s="127"/>
      <c r="HE383" s="127"/>
      <c r="HF383" s="127"/>
      <c r="HG383" s="127"/>
      <c r="HH383" s="127"/>
      <c r="HI383" s="127"/>
      <c r="HJ383" s="127"/>
      <c r="HK383" s="127"/>
      <c r="HL383" s="127"/>
      <c r="HM383" s="127"/>
      <c r="HN383" s="127"/>
      <c r="HO383" s="127"/>
      <c r="HP383" s="127"/>
      <c r="HQ383" s="127"/>
      <c r="HR383" s="127"/>
      <c r="HS383" s="127"/>
      <c r="HT383" s="127"/>
      <c r="HU383" s="127"/>
      <c r="HV383" s="127"/>
      <c r="HW383" s="127"/>
      <c r="HX383" s="127"/>
      <c r="HY383" s="127"/>
      <c r="HZ383" s="127"/>
      <c r="IA383" s="127"/>
      <c r="IB383" s="127"/>
      <c r="IC383" s="127"/>
      <c r="ID383" s="127"/>
      <c r="IE383" s="127"/>
      <c r="IF383" s="127"/>
      <c r="IG383" s="127"/>
      <c r="IH383" s="127"/>
      <c r="II383" s="127"/>
      <c r="IJ383" s="127"/>
      <c r="IK383" s="127"/>
      <c r="IL383" s="127"/>
      <c r="IM383" s="127"/>
      <c r="IN383" s="127"/>
      <c r="IO383" s="127"/>
      <c r="IP383" s="127"/>
      <c r="IQ383" s="127"/>
      <c r="IR383" s="127"/>
      <c r="IS383" s="127"/>
      <c r="IT383" s="127"/>
      <c r="IU383" s="127"/>
      <c r="IV383" s="127"/>
    </row>
    <row r="384" spans="2:8" ht="12.75" customHeight="1">
      <c r="B384" s="143" t="s">
        <v>48</v>
      </c>
      <c r="C384" s="145" t="s">
        <v>135</v>
      </c>
      <c r="E384" s="408"/>
      <c r="F384" s="110"/>
      <c r="G384" s="18"/>
      <c r="H384" s="110"/>
    </row>
    <row r="385" spans="2:7" ht="12.75" customHeight="1">
      <c r="B385" s="92"/>
      <c r="C385" s="93"/>
      <c r="D385" s="93"/>
      <c r="E385" s="119"/>
      <c r="F385" s="18"/>
      <c r="G385" s="18"/>
    </row>
    <row r="386" spans="2:7" ht="12.75" customHeight="1">
      <c r="B386" s="126"/>
      <c r="C386" s="97"/>
      <c r="D386" s="97"/>
      <c r="E386" s="118"/>
      <c r="F386" s="110"/>
      <c r="G386" s="18"/>
    </row>
    <row r="387" spans="2:8" ht="12.75" customHeight="1">
      <c r="B387" s="126"/>
      <c r="C387" s="97"/>
      <c r="D387" s="97"/>
      <c r="E387" s="118"/>
      <c r="F387" s="110"/>
      <c r="G387" s="18"/>
      <c r="H387" s="18"/>
    </row>
    <row r="388" spans="2:6" ht="12.75" customHeight="1">
      <c r="B388" s="126"/>
      <c r="C388" s="97"/>
      <c r="D388" s="97"/>
      <c r="E388" s="118"/>
      <c r="F388" s="110"/>
    </row>
    <row r="389" spans="2:5" ht="12.75" customHeight="1">
      <c r="B389" s="153"/>
      <c r="C389" s="76"/>
      <c r="E389" s="153"/>
    </row>
    <row r="390" spans="2:5" ht="12.75" customHeight="1">
      <c r="B390" s="153"/>
      <c r="C390" s="76"/>
      <c r="E390" s="153"/>
    </row>
    <row r="391" spans="2:5" ht="12.75" customHeight="1">
      <c r="B391" s="153"/>
      <c r="C391" s="76"/>
      <c r="E391" s="153"/>
    </row>
    <row r="392" spans="2:5" ht="12.75" customHeight="1">
      <c r="B392" s="153"/>
      <c r="C392" s="76"/>
      <c r="E392" s="153"/>
    </row>
    <row r="393" spans="2:5" ht="12.75" customHeight="1">
      <c r="B393" s="143" t="s">
        <v>49</v>
      </c>
      <c r="C393" s="145" t="s">
        <v>136</v>
      </c>
      <c r="E393" s="408"/>
    </row>
    <row r="394" spans="2:7" ht="12.75" customHeight="1">
      <c r="B394" s="92"/>
      <c r="C394" s="95"/>
      <c r="D394" s="95"/>
      <c r="E394" s="119"/>
      <c r="F394" s="18"/>
      <c r="G394" s="18"/>
    </row>
    <row r="395" spans="2:7" ht="12.75" customHeight="1">
      <c r="B395" s="92"/>
      <c r="C395" s="95"/>
      <c r="D395" s="95"/>
      <c r="E395" s="119"/>
      <c r="F395" s="18"/>
      <c r="G395" s="18"/>
    </row>
    <row r="396" spans="2:7" ht="12.75" customHeight="1">
      <c r="B396" s="92"/>
      <c r="C396" s="95"/>
      <c r="D396" s="95"/>
      <c r="E396" s="119"/>
      <c r="F396" s="18"/>
      <c r="G396" s="18"/>
    </row>
    <row r="397" spans="2:8" ht="12.75" customHeight="1">
      <c r="B397" s="92"/>
      <c r="C397" s="95"/>
      <c r="D397" s="95"/>
      <c r="E397" s="113"/>
      <c r="F397" s="115"/>
      <c r="G397" s="18"/>
      <c r="H397" s="118" t="s">
        <v>50</v>
      </c>
    </row>
    <row r="398" ht="12.75" customHeight="1"/>
    <row r="399" ht="12.75" customHeight="1"/>
    <row r="400" spans="2:7" ht="12.75" customHeight="1">
      <c r="B400" s="92"/>
      <c r="C400" s="93"/>
      <c r="D400" s="93"/>
      <c r="E400" s="119"/>
      <c r="F400" s="94"/>
      <c r="G400" s="18"/>
    </row>
    <row r="401" spans="2:7" ht="12.75" customHeight="1">
      <c r="B401" s="92"/>
      <c r="C401" s="95"/>
      <c r="D401" s="95"/>
      <c r="E401" s="119"/>
      <c r="F401" s="18"/>
      <c r="G401" s="18"/>
    </row>
    <row r="402" spans="2:7" ht="12.75" customHeight="1">
      <c r="B402" s="96"/>
      <c r="C402" s="97"/>
      <c r="D402" s="18"/>
      <c r="E402" s="119"/>
      <c r="F402" s="18"/>
      <c r="G402" s="18"/>
    </row>
    <row r="403" spans="2:7" ht="12.75" customHeight="1">
      <c r="B403" s="92"/>
      <c r="C403" s="95"/>
      <c r="D403" s="95"/>
      <c r="E403" s="119"/>
      <c r="F403" s="18"/>
      <c r="G403" s="18"/>
    </row>
    <row r="404" ht="12.75" customHeight="1"/>
    <row r="405" spans="2:8" ht="12.75" customHeight="1">
      <c r="B405" s="294" t="s">
        <v>51</v>
      </c>
      <c r="C405" s="319" t="s">
        <v>137</v>
      </c>
      <c r="D405" s="171"/>
      <c r="E405" s="423"/>
      <c r="F405" s="171"/>
      <c r="G405" s="374"/>
      <c r="H405" s="387"/>
    </row>
    <row r="406" spans="1:4" ht="12.75" customHeight="1">
      <c r="A406" s="154"/>
      <c r="B406" s="155"/>
      <c r="C406" s="156"/>
      <c r="D406" s="156"/>
    </row>
    <row r="407" spans="1:4" ht="12.75" customHeight="1">
      <c r="A407" s="154"/>
      <c r="B407" s="155"/>
      <c r="C407" s="156"/>
      <c r="D407" s="156"/>
    </row>
    <row r="408" spans="1:4" ht="12.75" customHeight="1">
      <c r="A408" s="154"/>
      <c r="B408" s="155"/>
      <c r="C408" s="156"/>
      <c r="D408" s="156"/>
    </row>
    <row r="409" spans="1:4" ht="12.75" customHeight="1">
      <c r="A409" s="154"/>
      <c r="B409" s="155"/>
      <c r="C409" s="156"/>
      <c r="D409" s="156"/>
    </row>
    <row r="410" spans="1:4" ht="12.75" customHeight="1">
      <c r="A410" s="154"/>
      <c r="B410" s="155"/>
      <c r="C410" s="156"/>
      <c r="D410" s="156"/>
    </row>
    <row r="411" spans="1:4" ht="12.75" customHeight="1">
      <c r="A411" s="154"/>
      <c r="B411" s="155"/>
      <c r="C411" s="156"/>
      <c r="D411" s="156"/>
    </row>
    <row r="412" spans="1:4" ht="12.75" customHeight="1">
      <c r="A412" s="154"/>
      <c r="B412" s="155"/>
      <c r="C412" s="156"/>
      <c r="D412" s="156"/>
    </row>
    <row r="413" spans="2:3" ht="12.75" customHeight="1">
      <c r="B413" s="157" t="s">
        <v>138</v>
      </c>
      <c r="C413" s="158"/>
    </row>
    <row r="414" ht="12.75" customHeight="1"/>
    <row r="415" spans="2:5" ht="12.75" customHeight="1">
      <c r="B415" s="159" t="s">
        <v>1</v>
      </c>
      <c r="C415" s="160" t="s">
        <v>139</v>
      </c>
      <c r="E415" s="408"/>
    </row>
    <row r="416" spans="2:7" ht="12.75" customHeight="1">
      <c r="B416" s="92"/>
      <c r="C416" s="95"/>
      <c r="D416" s="95"/>
      <c r="E416" s="119"/>
      <c r="G416" s="146"/>
    </row>
    <row r="417" spans="2:10" ht="12.75" customHeight="1">
      <c r="B417" s="174" t="s">
        <v>455</v>
      </c>
      <c r="C417" s="175">
        <v>2006</v>
      </c>
      <c r="D417" s="175">
        <v>380516</v>
      </c>
      <c r="E417" s="4" t="s">
        <v>446</v>
      </c>
      <c r="F417" s="20" t="s">
        <v>217</v>
      </c>
      <c r="G417" s="18" t="s">
        <v>456</v>
      </c>
      <c r="I417" s="63"/>
      <c r="J417" s="63"/>
    </row>
    <row r="418" spans="2:8" ht="12.75" customHeight="1">
      <c r="B418" s="22" t="s">
        <v>476</v>
      </c>
      <c r="C418" s="3">
        <v>2005</v>
      </c>
      <c r="D418" s="3">
        <v>352829</v>
      </c>
      <c r="E418" s="4" t="s">
        <v>446</v>
      </c>
      <c r="F418" s="20" t="s">
        <v>246</v>
      </c>
      <c r="G418" s="18" t="s">
        <v>477</v>
      </c>
      <c r="H418" s="41"/>
    </row>
    <row r="419" spans="2:256" ht="12.75" customHeight="1">
      <c r="B419" s="22" t="s">
        <v>476</v>
      </c>
      <c r="C419" s="3">
        <v>2005</v>
      </c>
      <c r="D419" s="3">
        <v>352829</v>
      </c>
      <c r="E419" s="4" t="s">
        <v>446</v>
      </c>
      <c r="F419" s="20" t="s">
        <v>220</v>
      </c>
      <c r="G419" s="18" t="s">
        <v>478</v>
      </c>
      <c r="I419" s="150"/>
      <c r="J419" s="146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  <c r="AA419" s="127"/>
      <c r="AB419" s="127"/>
      <c r="AC419" s="127"/>
      <c r="AD419" s="127"/>
      <c r="AE419" s="127"/>
      <c r="AF419" s="127"/>
      <c r="AG419" s="127"/>
      <c r="AH419" s="127"/>
      <c r="AI419" s="127"/>
      <c r="AJ419" s="127"/>
      <c r="AK419" s="127"/>
      <c r="AL419" s="127"/>
      <c r="AM419" s="127"/>
      <c r="AN419" s="127"/>
      <c r="AO419" s="127"/>
      <c r="AP419" s="127"/>
      <c r="AQ419" s="127"/>
      <c r="AR419" s="127"/>
      <c r="AS419" s="127"/>
      <c r="AT419" s="127"/>
      <c r="AU419" s="127"/>
      <c r="AV419" s="127"/>
      <c r="AW419" s="127"/>
      <c r="AX419" s="127"/>
      <c r="AY419" s="127"/>
      <c r="AZ419" s="127"/>
      <c r="BA419" s="127"/>
      <c r="BB419" s="127"/>
      <c r="BC419" s="127"/>
      <c r="BD419" s="127"/>
      <c r="BE419" s="127"/>
      <c r="BF419" s="127"/>
      <c r="BG419" s="127"/>
      <c r="BH419" s="127"/>
      <c r="BI419" s="127"/>
      <c r="BJ419" s="127"/>
      <c r="BK419" s="127"/>
      <c r="BL419" s="127"/>
      <c r="BM419" s="127"/>
      <c r="BN419" s="127"/>
      <c r="BO419" s="127"/>
      <c r="BP419" s="127"/>
      <c r="BQ419" s="127"/>
      <c r="BR419" s="127"/>
      <c r="BS419" s="127"/>
      <c r="BT419" s="127"/>
      <c r="BU419" s="127"/>
      <c r="BV419" s="127"/>
      <c r="BW419" s="127"/>
      <c r="BX419" s="127"/>
      <c r="BY419" s="127"/>
      <c r="BZ419" s="127"/>
      <c r="CA419" s="127"/>
      <c r="CB419" s="127"/>
      <c r="CC419" s="127"/>
      <c r="CD419" s="127"/>
      <c r="CE419" s="127"/>
      <c r="CF419" s="127"/>
      <c r="CG419" s="127"/>
      <c r="CH419" s="127"/>
      <c r="CI419" s="127"/>
      <c r="CJ419" s="127"/>
      <c r="CK419" s="127"/>
      <c r="CL419" s="127"/>
      <c r="CM419" s="127"/>
      <c r="CN419" s="127"/>
      <c r="CO419" s="127"/>
      <c r="CP419" s="127"/>
      <c r="CQ419" s="127"/>
      <c r="CR419" s="127"/>
      <c r="CS419" s="127"/>
      <c r="CT419" s="127"/>
      <c r="CU419" s="127"/>
      <c r="CV419" s="127"/>
      <c r="CW419" s="127"/>
      <c r="CX419" s="127"/>
      <c r="CY419" s="127"/>
      <c r="CZ419" s="127"/>
      <c r="DA419" s="127"/>
      <c r="DB419" s="127"/>
      <c r="DC419" s="127"/>
      <c r="DD419" s="127"/>
      <c r="DE419" s="127"/>
      <c r="DF419" s="127"/>
      <c r="DG419" s="127"/>
      <c r="DH419" s="127"/>
      <c r="DI419" s="127"/>
      <c r="DJ419" s="127"/>
      <c r="DK419" s="127"/>
      <c r="DL419" s="127"/>
      <c r="DM419" s="127"/>
      <c r="DN419" s="127"/>
      <c r="DO419" s="127"/>
      <c r="DP419" s="127"/>
      <c r="DQ419" s="127"/>
      <c r="DR419" s="127"/>
      <c r="DS419" s="127"/>
      <c r="DT419" s="127"/>
      <c r="DU419" s="127"/>
      <c r="DV419" s="127"/>
      <c r="DW419" s="127"/>
      <c r="DX419" s="127"/>
      <c r="DY419" s="127"/>
      <c r="DZ419" s="127"/>
      <c r="EA419" s="127"/>
      <c r="EB419" s="127"/>
      <c r="EC419" s="127"/>
      <c r="ED419" s="127"/>
      <c r="EE419" s="127"/>
      <c r="EF419" s="127"/>
      <c r="EG419" s="127"/>
      <c r="EH419" s="127"/>
      <c r="EI419" s="127"/>
      <c r="EJ419" s="127"/>
      <c r="EK419" s="127"/>
      <c r="EL419" s="127"/>
      <c r="EM419" s="127"/>
      <c r="EN419" s="127"/>
      <c r="EO419" s="127"/>
      <c r="EP419" s="127"/>
      <c r="EQ419" s="127"/>
      <c r="ER419" s="127"/>
      <c r="ES419" s="127"/>
      <c r="ET419" s="127"/>
      <c r="EU419" s="127"/>
      <c r="EV419" s="127"/>
      <c r="EW419" s="127"/>
      <c r="EX419" s="127"/>
      <c r="EY419" s="127"/>
      <c r="EZ419" s="127"/>
      <c r="FA419" s="127"/>
      <c r="FB419" s="127"/>
      <c r="FC419" s="127"/>
      <c r="FD419" s="127"/>
      <c r="FE419" s="127"/>
      <c r="FF419" s="127"/>
      <c r="FG419" s="127"/>
      <c r="FH419" s="127"/>
      <c r="FI419" s="127"/>
      <c r="FJ419" s="127"/>
      <c r="FK419" s="127"/>
      <c r="FL419" s="127"/>
      <c r="FM419" s="127"/>
      <c r="FN419" s="127"/>
      <c r="FO419" s="127"/>
      <c r="FP419" s="127"/>
      <c r="FQ419" s="127"/>
      <c r="FR419" s="127"/>
      <c r="FS419" s="127"/>
      <c r="FT419" s="127"/>
      <c r="FU419" s="127"/>
      <c r="FV419" s="127"/>
      <c r="FW419" s="127"/>
      <c r="FX419" s="127"/>
      <c r="FY419" s="127"/>
      <c r="FZ419" s="127"/>
      <c r="GA419" s="127"/>
      <c r="GB419" s="127"/>
      <c r="GC419" s="127"/>
      <c r="GD419" s="127"/>
      <c r="GE419" s="127"/>
      <c r="GF419" s="127"/>
      <c r="GG419" s="127"/>
      <c r="GH419" s="127"/>
      <c r="GI419" s="127"/>
      <c r="GJ419" s="127"/>
      <c r="GK419" s="127"/>
      <c r="GL419" s="127"/>
      <c r="GM419" s="127"/>
      <c r="GN419" s="127"/>
      <c r="GO419" s="127"/>
      <c r="GP419" s="127"/>
      <c r="GQ419" s="127"/>
      <c r="GR419" s="127"/>
      <c r="GS419" s="127"/>
      <c r="GT419" s="127"/>
      <c r="GU419" s="127"/>
      <c r="GV419" s="127"/>
      <c r="GW419" s="127"/>
      <c r="GX419" s="127"/>
      <c r="GY419" s="127"/>
      <c r="GZ419" s="127"/>
      <c r="HA419" s="127"/>
      <c r="HB419" s="127"/>
      <c r="HC419" s="127"/>
      <c r="HD419" s="127"/>
      <c r="HE419" s="127"/>
      <c r="HF419" s="127"/>
      <c r="HG419" s="127"/>
      <c r="HH419" s="127"/>
      <c r="HI419" s="127"/>
      <c r="HJ419" s="127"/>
      <c r="HK419" s="127"/>
      <c r="HL419" s="127"/>
      <c r="HM419" s="127"/>
      <c r="HN419" s="127"/>
      <c r="HO419" s="127"/>
      <c r="HP419" s="127"/>
      <c r="HQ419" s="127"/>
      <c r="HR419" s="127"/>
      <c r="HS419" s="127"/>
      <c r="HT419" s="127"/>
      <c r="HU419" s="127"/>
      <c r="HV419" s="127"/>
      <c r="HW419" s="127"/>
      <c r="HX419" s="127"/>
      <c r="HY419" s="127"/>
      <c r="HZ419" s="127"/>
      <c r="IA419" s="127"/>
      <c r="IB419" s="127"/>
      <c r="IC419" s="127"/>
      <c r="ID419" s="127"/>
      <c r="IE419" s="127"/>
      <c r="IF419" s="127"/>
      <c r="IG419" s="127"/>
      <c r="IH419" s="127"/>
      <c r="II419" s="127"/>
      <c r="IJ419" s="127"/>
      <c r="IK419" s="127"/>
      <c r="IL419" s="127"/>
      <c r="IM419" s="127"/>
      <c r="IN419" s="127"/>
      <c r="IO419" s="127"/>
      <c r="IP419" s="127"/>
      <c r="IQ419" s="127"/>
      <c r="IR419" s="127"/>
      <c r="IS419" s="127"/>
      <c r="IT419" s="127"/>
      <c r="IU419" s="127"/>
      <c r="IV419" s="127"/>
    </row>
    <row r="420" spans="2:256" ht="12.75" customHeight="1">
      <c r="B420" s="174" t="s">
        <v>464</v>
      </c>
      <c r="C420" s="175">
        <v>2004</v>
      </c>
      <c r="D420" s="175">
        <v>365675</v>
      </c>
      <c r="E420" s="4" t="s">
        <v>446</v>
      </c>
      <c r="F420" s="20">
        <v>200</v>
      </c>
      <c r="G420" s="18" t="s">
        <v>465</v>
      </c>
      <c r="H420" s="18" t="s">
        <v>463</v>
      </c>
      <c r="I420" s="150"/>
      <c r="J420" s="146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  <c r="AA420" s="127"/>
      <c r="AB420" s="127"/>
      <c r="AC420" s="127"/>
      <c r="AD420" s="127"/>
      <c r="AE420" s="127"/>
      <c r="AF420" s="127"/>
      <c r="AG420" s="127"/>
      <c r="AH420" s="127"/>
      <c r="AI420" s="127"/>
      <c r="AJ420" s="127"/>
      <c r="AK420" s="127"/>
      <c r="AL420" s="127"/>
      <c r="AM420" s="127"/>
      <c r="AN420" s="127"/>
      <c r="AO420" s="127"/>
      <c r="AP420" s="127"/>
      <c r="AQ420" s="127"/>
      <c r="AR420" s="127"/>
      <c r="AS420" s="127"/>
      <c r="AT420" s="127"/>
      <c r="AU420" s="127"/>
      <c r="AV420" s="127"/>
      <c r="AW420" s="127"/>
      <c r="AX420" s="127"/>
      <c r="AY420" s="127"/>
      <c r="AZ420" s="127"/>
      <c r="BA420" s="127"/>
      <c r="BB420" s="127"/>
      <c r="BC420" s="127"/>
      <c r="BD420" s="127"/>
      <c r="BE420" s="127"/>
      <c r="BF420" s="127"/>
      <c r="BG420" s="127"/>
      <c r="BH420" s="127"/>
      <c r="BI420" s="127"/>
      <c r="BJ420" s="127"/>
      <c r="BK420" s="127"/>
      <c r="BL420" s="127"/>
      <c r="BM420" s="127"/>
      <c r="BN420" s="127"/>
      <c r="BO420" s="127"/>
      <c r="BP420" s="127"/>
      <c r="BQ420" s="127"/>
      <c r="BR420" s="127"/>
      <c r="BS420" s="127"/>
      <c r="BT420" s="127"/>
      <c r="BU420" s="127"/>
      <c r="BV420" s="127"/>
      <c r="BW420" s="127"/>
      <c r="BX420" s="127"/>
      <c r="BY420" s="127"/>
      <c r="BZ420" s="127"/>
      <c r="CA420" s="127"/>
      <c r="CB420" s="127"/>
      <c r="CC420" s="127"/>
      <c r="CD420" s="127"/>
      <c r="CE420" s="127"/>
      <c r="CF420" s="127"/>
      <c r="CG420" s="127"/>
      <c r="CH420" s="127"/>
      <c r="CI420" s="127"/>
      <c r="CJ420" s="127"/>
      <c r="CK420" s="127"/>
      <c r="CL420" s="127"/>
      <c r="CM420" s="127"/>
      <c r="CN420" s="127"/>
      <c r="CO420" s="127"/>
      <c r="CP420" s="127"/>
      <c r="CQ420" s="127"/>
      <c r="CR420" s="127"/>
      <c r="CS420" s="127"/>
      <c r="CT420" s="127"/>
      <c r="CU420" s="127"/>
      <c r="CV420" s="127"/>
      <c r="CW420" s="127"/>
      <c r="CX420" s="127"/>
      <c r="CY420" s="127"/>
      <c r="CZ420" s="127"/>
      <c r="DA420" s="127"/>
      <c r="DB420" s="127"/>
      <c r="DC420" s="127"/>
      <c r="DD420" s="127"/>
      <c r="DE420" s="127"/>
      <c r="DF420" s="127"/>
      <c r="DG420" s="127"/>
      <c r="DH420" s="127"/>
      <c r="DI420" s="127"/>
      <c r="DJ420" s="127"/>
      <c r="DK420" s="127"/>
      <c r="DL420" s="127"/>
      <c r="DM420" s="127"/>
      <c r="DN420" s="127"/>
      <c r="DO420" s="127"/>
      <c r="DP420" s="127"/>
      <c r="DQ420" s="127"/>
      <c r="DR420" s="127"/>
      <c r="DS420" s="127"/>
      <c r="DT420" s="127"/>
      <c r="DU420" s="127"/>
      <c r="DV420" s="127"/>
      <c r="DW420" s="127"/>
      <c r="DX420" s="127"/>
      <c r="DY420" s="127"/>
      <c r="DZ420" s="127"/>
      <c r="EA420" s="127"/>
      <c r="EB420" s="127"/>
      <c r="EC420" s="127"/>
      <c r="ED420" s="127"/>
      <c r="EE420" s="127"/>
      <c r="EF420" s="127"/>
      <c r="EG420" s="127"/>
      <c r="EH420" s="127"/>
      <c r="EI420" s="127"/>
      <c r="EJ420" s="127"/>
      <c r="EK420" s="127"/>
      <c r="EL420" s="127"/>
      <c r="EM420" s="127"/>
      <c r="EN420" s="127"/>
      <c r="EO420" s="127"/>
      <c r="EP420" s="127"/>
      <c r="EQ420" s="127"/>
      <c r="ER420" s="127"/>
      <c r="ES420" s="127"/>
      <c r="ET420" s="127"/>
      <c r="EU420" s="127"/>
      <c r="EV420" s="127"/>
      <c r="EW420" s="127"/>
      <c r="EX420" s="127"/>
      <c r="EY420" s="127"/>
      <c r="EZ420" s="127"/>
      <c r="FA420" s="127"/>
      <c r="FB420" s="127"/>
      <c r="FC420" s="127"/>
      <c r="FD420" s="127"/>
      <c r="FE420" s="127"/>
      <c r="FF420" s="127"/>
      <c r="FG420" s="127"/>
      <c r="FH420" s="127"/>
      <c r="FI420" s="127"/>
      <c r="FJ420" s="127"/>
      <c r="FK420" s="127"/>
      <c r="FL420" s="127"/>
      <c r="FM420" s="127"/>
      <c r="FN420" s="127"/>
      <c r="FO420" s="127"/>
      <c r="FP420" s="127"/>
      <c r="FQ420" s="127"/>
      <c r="FR420" s="127"/>
      <c r="FS420" s="127"/>
      <c r="FT420" s="127"/>
      <c r="FU420" s="127"/>
      <c r="FV420" s="127"/>
      <c r="FW420" s="127"/>
      <c r="FX420" s="127"/>
      <c r="FY420" s="127"/>
      <c r="FZ420" s="127"/>
      <c r="GA420" s="127"/>
      <c r="GB420" s="127"/>
      <c r="GC420" s="127"/>
      <c r="GD420" s="127"/>
      <c r="GE420" s="127"/>
      <c r="GF420" s="127"/>
      <c r="GG420" s="127"/>
      <c r="GH420" s="127"/>
      <c r="GI420" s="127"/>
      <c r="GJ420" s="127"/>
      <c r="GK420" s="127"/>
      <c r="GL420" s="127"/>
      <c r="GM420" s="127"/>
      <c r="GN420" s="127"/>
      <c r="GO420" s="127"/>
      <c r="GP420" s="127"/>
      <c r="GQ420" s="127"/>
      <c r="GR420" s="127"/>
      <c r="GS420" s="127"/>
      <c r="GT420" s="127"/>
      <c r="GU420" s="127"/>
      <c r="GV420" s="127"/>
      <c r="GW420" s="127"/>
      <c r="GX420" s="127"/>
      <c r="GY420" s="127"/>
      <c r="GZ420" s="127"/>
      <c r="HA420" s="127"/>
      <c r="HB420" s="127"/>
      <c r="HC420" s="127"/>
      <c r="HD420" s="127"/>
      <c r="HE420" s="127"/>
      <c r="HF420" s="127"/>
      <c r="HG420" s="127"/>
      <c r="HH420" s="127"/>
      <c r="HI420" s="127"/>
      <c r="HJ420" s="127"/>
      <c r="HK420" s="127"/>
      <c r="HL420" s="127"/>
      <c r="HM420" s="127"/>
      <c r="HN420" s="127"/>
      <c r="HO420" s="127"/>
      <c r="HP420" s="127"/>
      <c r="HQ420" s="127"/>
      <c r="HR420" s="127"/>
      <c r="HS420" s="127"/>
      <c r="HT420" s="127"/>
      <c r="HU420" s="127"/>
      <c r="HV420" s="127"/>
      <c r="HW420" s="127"/>
      <c r="HX420" s="127"/>
      <c r="HY420" s="127"/>
      <c r="HZ420" s="127"/>
      <c r="IA420" s="127"/>
      <c r="IB420" s="127"/>
      <c r="IC420" s="127"/>
      <c r="ID420" s="127"/>
      <c r="IE420" s="127"/>
      <c r="IF420" s="127"/>
      <c r="IG420" s="127"/>
      <c r="IH420" s="127"/>
      <c r="II420" s="127"/>
      <c r="IJ420" s="127"/>
      <c r="IK420" s="127"/>
      <c r="IL420" s="127"/>
      <c r="IM420" s="127"/>
      <c r="IN420" s="127"/>
      <c r="IO420" s="127"/>
      <c r="IP420" s="127"/>
      <c r="IQ420" s="127"/>
      <c r="IR420" s="127"/>
      <c r="IS420" s="127"/>
      <c r="IT420" s="127"/>
      <c r="IU420" s="127"/>
      <c r="IV420" s="127"/>
    </row>
    <row r="421" spans="2:256" ht="12.75" customHeight="1">
      <c r="B421" s="174" t="s">
        <v>464</v>
      </c>
      <c r="C421" s="175">
        <v>2004</v>
      </c>
      <c r="D421" s="175">
        <v>365675</v>
      </c>
      <c r="E421" s="4" t="s">
        <v>446</v>
      </c>
      <c r="F421" s="20"/>
      <c r="G421" s="18"/>
      <c r="H421" s="18" t="s">
        <v>463</v>
      </c>
      <c r="I421" s="150"/>
      <c r="J421" s="146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  <c r="AA421" s="127"/>
      <c r="AB421" s="127"/>
      <c r="AC421" s="127"/>
      <c r="AD421" s="127"/>
      <c r="AE421" s="127"/>
      <c r="AF421" s="127"/>
      <c r="AG421" s="127"/>
      <c r="AH421" s="127"/>
      <c r="AI421" s="127"/>
      <c r="AJ421" s="127"/>
      <c r="AK421" s="127"/>
      <c r="AL421" s="127"/>
      <c r="AM421" s="127"/>
      <c r="AN421" s="127"/>
      <c r="AO421" s="127"/>
      <c r="AP421" s="127"/>
      <c r="AQ421" s="127"/>
      <c r="AR421" s="127"/>
      <c r="AS421" s="127"/>
      <c r="AT421" s="127"/>
      <c r="AU421" s="127"/>
      <c r="AV421" s="127"/>
      <c r="AW421" s="127"/>
      <c r="AX421" s="127"/>
      <c r="AY421" s="127"/>
      <c r="AZ421" s="127"/>
      <c r="BA421" s="127"/>
      <c r="BB421" s="127"/>
      <c r="BC421" s="127"/>
      <c r="BD421" s="127"/>
      <c r="BE421" s="127"/>
      <c r="BF421" s="127"/>
      <c r="BG421" s="127"/>
      <c r="BH421" s="127"/>
      <c r="BI421" s="127"/>
      <c r="BJ421" s="127"/>
      <c r="BK421" s="127"/>
      <c r="BL421" s="127"/>
      <c r="BM421" s="127"/>
      <c r="BN421" s="127"/>
      <c r="BO421" s="127"/>
      <c r="BP421" s="127"/>
      <c r="BQ421" s="127"/>
      <c r="BR421" s="127"/>
      <c r="BS421" s="127"/>
      <c r="BT421" s="127"/>
      <c r="BU421" s="127"/>
      <c r="BV421" s="127"/>
      <c r="BW421" s="127"/>
      <c r="BX421" s="127"/>
      <c r="BY421" s="127"/>
      <c r="BZ421" s="127"/>
      <c r="CA421" s="127"/>
      <c r="CB421" s="127"/>
      <c r="CC421" s="127"/>
      <c r="CD421" s="127"/>
      <c r="CE421" s="127"/>
      <c r="CF421" s="127"/>
      <c r="CG421" s="127"/>
      <c r="CH421" s="127"/>
      <c r="CI421" s="127"/>
      <c r="CJ421" s="127"/>
      <c r="CK421" s="127"/>
      <c r="CL421" s="127"/>
      <c r="CM421" s="127"/>
      <c r="CN421" s="127"/>
      <c r="CO421" s="127"/>
      <c r="CP421" s="127"/>
      <c r="CQ421" s="127"/>
      <c r="CR421" s="127"/>
      <c r="CS421" s="127"/>
      <c r="CT421" s="127"/>
      <c r="CU421" s="127"/>
      <c r="CV421" s="127"/>
      <c r="CW421" s="127"/>
      <c r="CX421" s="127"/>
      <c r="CY421" s="127"/>
      <c r="CZ421" s="127"/>
      <c r="DA421" s="127"/>
      <c r="DB421" s="127"/>
      <c r="DC421" s="127"/>
      <c r="DD421" s="127"/>
      <c r="DE421" s="127"/>
      <c r="DF421" s="127"/>
      <c r="DG421" s="127"/>
      <c r="DH421" s="127"/>
      <c r="DI421" s="127"/>
      <c r="DJ421" s="127"/>
      <c r="DK421" s="127"/>
      <c r="DL421" s="127"/>
      <c r="DM421" s="127"/>
      <c r="DN421" s="127"/>
      <c r="DO421" s="127"/>
      <c r="DP421" s="127"/>
      <c r="DQ421" s="127"/>
      <c r="DR421" s="127"/>
      <c r="DS421" s="127"/>
      <c r="DT421" s="127"/>
      <c r="DU421" s="127"/>
      <c r="DV421" s="127"/>
      <c r="DW421" s="127"/>
      <c r="DX421" s="127"/>
      <c r="DY421" s="127"/>
      <c r="DZ421" s="127"/>
      <c r="EA421" s="127"/>
      <c r="EB421" s="127"/>
      <c r="EC421" s="127"/>
      <c r="ED421" s="127"/>
      <c r="EE421" s="127"/>
      <c r="EF421" s="127"/>
      <c r="EG421" s="127"/>
      <c r="EH421" s="127"/>
      <c r="EI421" s="127"/>
      <c r="EJ421" s="127"/>
      <c r="EK421" s="127"/>
      <c r="EL421" s="127"/>
      <c r="EM421" s="127"/>
      <c r="EN421" s="127"/>
      <c r="EO421" s="127"/>
      <c r="EP421" s="127"/>
      <c r="EQ421" s="127"/>
      <c r="ER421" s="127"/>
      <c r="ES421" s="127"/>
      <c r="ET421" s="127"/>
      <c r="EU421" s="127"/>
      <c r="EV421" s="127"/>
      <c r="EW421" s="127"/>
      <c r="EX421" s="127"/>
      <c r="EY421" s="127"/>
      <c r="EZ421" s="127"/>
      <c r="FA421" s="127"/>
      <c r="FB421" s="127"/>
      <c r="FC421" s="127"/>
      <c r="FD421" s="127"/>
      <c r="FE421" s="127"/>
      <c r="FF421" s="127"/>
      <c r="FG421" s="127"/>
      <c r="FH421" s="127"/>
      <c r="FI421" s="127"/>
      <c r="FJ421" s="127"/>
      <c r="FK421" s="127"/>
      <c r="FL421" s="127"/>
      <c r="FM421" s="127"/>
      <c r="FN421" s="127"/>
      <c r="FO421" s="127"/>
      <c r="FP421" s="127"/>
      <c r="FQ421" s="127"/>
      <c r="FR421" s="127"/>
      <c r="FS421" s="127"/>
      <c r="FT421" s="127"/>
      <c r="FU421" s="127"/>
      <c r="FV421" s="127"/>
      <c r="FW421" s="127"/>
      <c r="FX421" s="127"/>
      <c r="FY421" s="127"/>
      <c r="FZ421" s="127"/>
      <c r="GA421" s="127"/>
      <c r="GB421" s="127"/>
      <c r="GC421" s="127"/>
      <c r="GD421" s="127"/>
      <c r="GE421" s="127"/>
      <c r="GF421" s="127"/>
      <c r="GG421" s="127"/>
      <c r="GH421" s="127"/>
      <c r="GI421" s="127"/>
      <c r="GJ421" s="127"/>
      <c r="GK421" s="127"/>
      <c r="GL421" s="127"/>
      <c r="GM421" s="127"/>
      <c r="GN421" s="127"/>
      <c r="GO421" s="127"/>
      <c r="GP421" s="127"/>
      <c r="GQ421" s="127"/>
      <c r="GR421" s="127"/>
      <c r="GS421" s="127"/>
      <c r="GT421" s="127"/>
      <c r="GU421" s="127"/>
      <c r="GV421" s="127"/>
      <c r="GW421" s="127"/>
      <c r="GX421" s="127"/>
      <c r="GY421" s="127"/>
      <c r="GZ421" s="127"/>
      <c r="HA421" s="127"/>
      <c r="HB421" s="127"/>
      <c r="HC421" s="127"/>
      <c r="HD421" s="127"/>
      <c r="HE421" s="127"/>
      <c r="HF421" s="127"/>
      <c r="HG421" s="127"/>
      <c r="HH421" s="127"/>
      <c r="HI421" s="127"/>
      <c r="HJ421" s="127"/>
      <c r="HK421" s="127"/>
      <c r="HL421" s="127"/>
      <c r="HM421" s="127"/>
      <c r="HN421" s="127"/>
      <c r="HO421" s="127"/>
      <c r="HP421" s="127"/>
      <c r="HQ421" s="127"/>
      <c r="HR421" s="127"/>
      <c r="HS421" s="127"/>
      <c r="HT421" s="127"/>
      <c r="HU421" s="127"/>
      <c r="HV421" s="127"/>
      <c r="HW421" s="127"/>
      <c r="HX421" s="127"/>
      <c r="HY421" s="127"/>
      <c r="HZ421" s="127"/>
      <c r="IA421" s="127"/>
      <c r="IB421" s="127"/>
      <c r="IC421" s="127"/>
      <c r="ID421" s="127"/>
      <c r="IE421" s="127"/>
      <c r="IF421" s="127"/>
      <c r="IG421" s="127"/>
      <c r="IH421" s="127"/>
      <c r="II421" s="127"/>
      <c r="IJ421" s="127"/>
      <c r="IK421" s="127"/>
      <c r="IL421" s="127"/>
      <c r="IM421" s="127"/>
      <c r="IN421" s="127"/>
      <c r="IO421" s="127"/>
      <c r="IP421" s="127"/>
      <c r="IQ421" s="127"/>
      <c r="IR421" s="127"/>
      <c r="IS421" s="127"/>
      <c r="IT421" s="127"/>
      <c r="IU421" s="127"/>
      <c r="IV421" s="127"/>
    </row>
    <row r="422" spans="2:256" ht="12.75" customHeight="1">
      <c r="B422" s="22" t="s">
        <v>480</v>
      </c>
      <c r="C422" s="3">
        <v>2007</v>
      </c>
      <c r="D422" s="3">
        <v>380512</v>
      </c>
      <c r="E422" s="4" t="s">
        <v>446</v>
      </c>
      <c r="F422" s="20" t="s">
        <v>220</v>
      </c>
      <c r="G422" s="20"/>
      <c r="H422" s="18"/>
      <c r="I422" s="150"/>
      <c r="J422" s="146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  <c r="AA422" s="127"/>
      <c r="AB422" s="127"/>
      <c r="AC422" s="127"/>
      <c r="AD422" s="127"/>
      <c r="AE422" s="127"/>
      <c r="AF422" s="127"/>
      <c r="AG422" s="127"/>
      <c r="AH422" s="127"/>
      <c r="AI422" s="127"/>
      <c r="AJ422" s="127"/>
      <c r="AK422" s="127"/>
      <c r="AL422" s="127"/>
      <c r="AM422" s="127"/>
      <c r="AN422" s="127"/>
      <c r="AO422" s="127"/>
      <c r="AP422" s="127"/>
      <c r="AQ422" s="127"/>
      <c r="AR422" s="127"/>
      <c r="AS422" s="127"/>
      <c r="AT422" s="127"/>
      <c r="AU422" s="127"/>
      <c r="AV422" s="127"/>
      <c r="AW422" s="127"/>
      <c r="AX422" s="127"/>
      <c r="AY422" s="127"/>
      <c r="AZ422" s="127"/>
      <c r="BA422" s="127"/>
      <c r="BB422" s="127"/>
      <c r="BC422" s="127"/>
      <c r="BD422" s="127"/>
      <c r="BE422" s="127"/>
      <c r="BF422" s="127"/>
      <c r="BG422" s="127"/>
      <c r="BH422" s="127"/>
      <c r="BI422" s="127"/>
      <c r="BJ422" s="127"/>
      <c r="BK422" s="127"/>
      <c r="BL422" s="127"/>
      <c r="BM422" s="127"/>
      <c r="BN422" s="127"/>
      <c r="BO422" s="127"/>
      <c r="BP422" s="127"/>
      <c r="BQ422" s="127"/>
      <c r="BR422" s="127"/>
      <c r="BS422" s="127"/>
      <c r="BT422" s="127"/>
      <c r="BU422" s="127"/>
      <c r="BV422" s="127"/>
      <c r="BW422" s="127"/>
      <c r="BX422" s="127"/>
      <c r="BY422" s="127"/>
      <c r="BZ422" s="127"/>
      <c r="CA422" s="127"/>
      <c r="CB422" s="127"/>
      <c r="CC422" s="127"/>
      <c r="CD422" s="127"/>
      <c r="CE422" s="127"/>
      <c r="CF422" s="127"/>
      <c r="CG422" s="127"/>
      <c r="CH422" s="127"/>
      <c r="CI422" s="127"/>
      <c r="CJ422" s="127"/>
      <c r="CK422" s="127"/>
      <c r="CL422" s="127"/>
      <c r="CM422" s="127"/>
      <c r="CN422" s="127"/>
      <c r="CO422" s="127"/>
      <c r="CP422" s="127"/>
      <c r="CQ422" s="127"/>
      <c r="CR422" s="127"/>
      <c r="CS422" s="127"/>
      <c r="CT422" s="127"/>
      <c r="CU422" s="127"/>
      <c r="CV422" s="127"/>
      <c r="CW422" s="127"/>
      <c r="CX422" s="127"/>
      <c r="CY422" s="127"/>
      <c r="CZ422" s="127"/>
      <c r="DA422" s="127"/>
      <c r="DB422" s="127"/>
      <c r="DC422" s="127"/>
      <c r="DD422" s="127"/>
      <c r="DE422" s="127"/>
      <c r="DF422" s="127"/>
      <c r="DG422" s="127"/>
      <c r="DH422" s="127"/>
      <c r="DI422" s="127"/>
      <c r="DJ422" s="127"/>
      <c r="DK422" s="127"/>
      <c r="DL422" s="127"/>
      <c r="DM422" s="127"/>
      <c r="DN422" s="127"/>
      <c r="DO422" s="127"/>
      <c r="DP422" s="127"/>
      <c r="DQ422" s="127"/>
      <c r="DR422" s="127"/>
      <c r="DS422" s="127"/>
      <c r="DT422" s="127"/>
      <c r="DU422" s="127"/>
      <c r="DV422" s="127"/>
      <c r="DW422" s="127"/>
      <c r="DX422" s="127"/>
      <c r="DY422" s="127"/>
      <c r="DZ422" s="127"/>
      <c r="EA422" s="127"/>
      <c r="EB422" s="127"/>
      <c r="EC422" s="127"/>
      <c r="ED422" s="127"/>
      <c r="EE422" s="127"/>
      <c r="EF422" s="127"/>
      <c r="EG422" s="127"/>
      <c r="EH422" s="127"/>
      <c r="EI422" s="127"/>
      <c r="EJ422" s="127"/>
      <c r="EK422" s="127"/>
      <c r="EL422" s="127"/>
      <c r="EM422" s="127"/>
      <c r="EN422" s="127"/>
      <c r="EO422" s="127"/>
      <c r="EP422" s="127"/>
      <c r="EQ422" s="127"/>
      <c r="ER422" s="127"/>
      <c r="ES422" s="127"/>
      <c r="ET422" s="127"/>
      <c r="EU422" s="127"/>
      <c r="EV422" s="127"/>
      <c r="EW422" s="127"/>
      <c r="EX422" s="127"/>
      <c r="EY422" s="127"/>
      <c r="EZ422" s="127"/>
      <c r="FA422" s="127"/>
      <c r="FB422" s="127"/>
      <c r="FC422" s="127"/>
      <c r="FD422" s="127"/>
      <c r="FE422" s="127"/>
      <c r="FF422" s="127"/>
      <c r="FG422" s="127"/>
      <c r="FH422" s="127"/>
      <c r="FI422" s="127"/>
      <c r="FJ422" s="127"/>
      <c r="FK422" s="127"/>
      <c r="FL422" s="127"/>
      <c r="FM422" s="127"/>
      <c r="FN422" s="127"/>
      <c r="FO422" s="127"/>
      <c r="FP422" s="127"/>
      <c r="FQ422" s="127"/>
      <c r="FR422" s="127"/>
      <c r="FS422" s="127"/>
      <c r="FT422" s="127"/>
      <c r="FU422" s="127"/>
      <c r="FV422" s="127"/>
      <c r="FW422" s="127"/>
      <c r="FX422" s="127"/>
      <c r="FY422" s="127"/>
      <c r="FZ422" s="127"/>
      <c r="GA422" s="127"/>
      <c r="GB422" s="127"/>
      <c r="GC422" s="127"/>
      <c r="GD422" s="127"/>
      <c r="GE422" s="127"/>
      <c r="GF422" s="127"/>
      <c r="GG422" s="127"/>
      <c r="GH422" s="127"/>
      <c r="GI422" s="127"/>
      <c r="GJ422" s="127"/>
      <c r="GK422" s="127"/>
      <c r="GL422" s="127"/>
      <c r="GM422" s="127"/>
      <c r="GN422" s="127"/>
      <c r="GO422" s="127"/>
      <c r="GP422" s="127"/>
      <c r="GQ422" s="127"/>
      <c r="GR422" s="127"/>
      <c r="GS422" s="127"/>
      <c r="GT422" s="127"/>
      <c r="GU422" s="127"/>
      <c r="GV422" s="127"/>
      <c r="GW422" s="127"/>
      <c r="GX422" s="127"/>
      <c r="GY422" s="127"/>
      <c r="GZ422" s="127"/>
      <c r="HA422" s="127"/>
      <c r="HB422" s="127"/>
      <c r="HC422" s="127"/>
      <c r="HD422" s="127"/>
      <c r="HE422" s="127"/>
      <c r="HF422" s="127"/>
      <c r="HG422" s="127"/>
      <c r="HH422" s="127"/>
      <c r="HI422" s="127"/>
      <c r="HJ422" s="127"/>
      <c r="HK422" s="127"/>
      <c r="HL422" s="127"/>
      <c r="HM422" s="127"/>
      <c r="HN422" s="127"/>
      <c r="HO422" s="127"/>
      <c r="HP422" s="127"/>
      <c r="HQ422" s="127"/>
      <c r="HR422" s="127"/>
      <c r="HS422" s="127"/>
      <c r="HT422" s="127"/>
      <c r="HU422" s="127"/>
      <c r="HV422" s="127"/>
      <c r="HW422" s="127"/>
      <c r="HX422" s="127"/>
      <c r="HY422" s="127"/>
      <c r="HZ422" s="127"/>
      <c r="IA422" s="127"/>
      <c r="IB422" s="127"/>
      <c r="IC422" s="127"/>
      <c r="ID422" s="127"/>
      <c r="IE422" s="127"/>
      <c r="IF422" s="127"/>
      <c r="IG422" s="127"/>
      <c r="IH422" s="127"/>
      <c r="II422" s="127"/>
      <c r="IJ422" s="127"/>
      <c r="IK422" s="127"/>
      <c r="IL422" s="127"/>
      <c r="IM422" s="127"/>
      <c r="IN422" s="127"/>
      <c r="IO422" s="127"/>
      <c r="IP422" s="127"/>
      <c r="IQ422" s="127"/>
      <c r="IR422" s="127"/>
      <c r="IS422" s="127"/>
      <c r="IT422" s="127"/>
      <c r="IU422" s="127"/>
      <c r="IV422" s="127"/>
    </row>
    <row r="423" spans="1:256" ht="12.75" customHeight="1">
      <c r="A423" s="76"/>
      <c r="B423" s="22" t="s">
        <v>481</v>
      </c>
      <c r="C423" s="3">
        <v>2006</v>
      </c>
      <c r="D423" s="3">
        <v>351079</v>
      </c>
      <c r="E423" s="4" t="s">
        <v>446</v>
      </c>
      <c r="F423" s="20" t="s">
        <v>220</v>
      </c>
      <c r="G423" s="20"/>
      <c r="H423" s="18"/>
      <c r="I423" s="150"/>
      <c r="J423" s="146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  <c r="AA423" s="127"/>
      <c r="AB423" s="127"/>
      <c r="AC423" s="127"/>
      <c r="AD423" s="127"/>
      <c r="AE423" s="127"/>
      <c r="AF423" s="127"/>
      <c r="AG423" s="127"/>
      <c r="AH423" s="127"/>
      <c r="AI423" s="127"/>
      <c r="AJ423" s="127"/>
      <c r="AK423" s="127"/>
      <c r="AL423" s="127"/>
      <c r="AM423" s="127"/>
      <c r="AN423" s="127"/>
      <c r="AO423" s="127"/>
      <c r="AP423" s="127"/>
      <c r="AQ423" s="127"/>
      <c r="AR423" s="127"/>
      <c r="AS423" s="127"/>
      <c r="AT423" s="127"/>
      <c r="AU423" s="127"/>
      <c r="AV423" s="127"/>
      <c r="AW423" s="127"/>
      <c r="AX423" s="127"/>
      <c r="AY423" s="127"/>
      <c r="AZ423" s="127"/>
      <c r="BA423" s="127"/>
      <c r="BB423" s="127"/>
      <c r="BC423" s="127"/>
      <c r="BD423" s="127"/>
      <c r="BE423" s="127"/>
      <c r="BF423" s="127"/>
      <c r="BG423" s="127"/>
      <c r="BH423" s="127"/>
      <c r="BI423" s="127"/>
      <c r="BJ423" s="127"/>
      <c r="BK423" s="127"/>
      <c r="BL423" s="127"/>
      <c r="BM423" s="127"/>
      <c r="BN423" s="127"/>
      <c r="BO423" s="127"/>
      <c r="BP423" s="127"/>
      <c r="BQ423" s="127"/>
      <c r="BR423" s="127"/>
      <c r="BS423" s="127"/>
      <c r="BT423" s="127"/>
      <c r="BU423" s="127"/>
      <c r="BV423" s="127"/>
      <c r="BW423" s="127"/>
      <c r="BX423" s="127"/>
      <c r="BY423" s="127"/>
      <c r="BZ423" s="127"/>
      <c r="CA423" s="127"/>
      <c r="CB423" s="127"/>
      <c r="CC423" s="127"/>
      <c r="CD423" s="127"/>
      <c r="CE423" s="127"/>
      <c r="CF423" s="127"/>
      <c r="CG423" s="127"/>
      <c r="CH423" s="127"/>
      <c r="CI423" s="127"/>
      <c r="CJ423" s="127"/>
      <c r="CK423" s="127"/>
      <c r="CL423" s="127"/>
      <c r="CM423" s="127"/>
      <c r="CN423" s="127"/>
      <c r="CO423" s="127"/>
      <c r="CP423" s="127"/>
      <c r="CQ423" s="127"/>
      <c r="CR423" s="127"/>
      <c r="CS423" s="127"/>
      <c r="CT423" s="127"/>
      <c r="CU423" s="127"/>
      <c r="CV423" s="127"/>
      <c r="CW423" s="127"/>
      <c r="CX423" s="127"/>
      <c r="CY423" s="127"/>
      <c r="CZ423" s="127"/>
      <c r="DA423" s="127"/>
      <c r="DB423" s="127"/>
      <c r="DC423" s="127"/>
      <c r="DD423" s="127"/>
      <c r="DE423" s="127"/>
      <c r="DF423" s="127"/>
      <c r="DG423" s="127"/>
      <c r="DH423" s="127"/>
      <c r="DI423" s="127"/>
      <c r="DJ423" s="127"/>
      <c r="DK423" s="127"/>
      <c r="DL423" s="127"/>
      <c r="DM423" s="127"/>
      <c r="DN423" s="127"/>
      <c r="DO423" s="127"/>
      <c r="DP423" s="127"/>
      <c r="DQ423" s="127"/>
      <c r="DR423" s="127"/>
      <c r="DS423" s="127"/>
      <c r="DT423" s="127"/>
      <c r="DU423" s="127"/>
      <c r="DV423" s="127"/>
      <c r="DW423" s="127"/>
      <c r="DX423" s="127"/>
      <c r="DY423" s="127"/>
      <c r="DZ423" s="127"/>
      <c r="EA423" s="127"/>
      <c r="EB423" s="127"/>
      <c r="EC423" s="127"/>
      <c r="ED423" s="127"/>
      <c r="EE423" s="127"/>
      <c r="EF423" s="127"/>
      <c r="EG423" s="127"/>
      <c r="EH423" s="127"/>
      <c r="EI423" s="127"/>
      <c r="EJ423" s="127"/>
      <c r="EK423" s="127"/>
      <c r="EL423" s="127"/>
      <c r="EM423" s="127"/>
      <c r="EN423" s="127"/>
      <c r="EO423" s="127"/>
      <c r="EP423" s="127"/>
      <c r="EQ423" s="127"/>
      <c r="ER423" s="127"/>
      <c r="ES423" s="127"/>
      <c r="ET423" s="127"/>
      <c r="EU423" s="127"/>
      <c r="EV423" s="127"/>
      <c r="EW423" s="127"/>
      <c r="EX423" s="127"/>
      <c r="EY423" s="127"/>
      <c r="EZ423" s="127"/>
      <c r="FA423" s="127"/>
      <c r="FB423" s="127"/>
      <c r="FC423" s="127"/>
      <c r="FD423" s="127"/>
      <c r="FE423" s="127"/>
      <c r="FF423" s="127"/>
      <c r="FG423" s="127"/>
      <c r="FH423" s="127"/>
      <c r="FI423" s="127"/>
      <c r="FJ423" s="127"/>
      <c r="FK423" s="127"/>
      <c r="FL423" s="127"/>
      <c r="FM423" s="127"/>
      <c r="FN423" s="127"/>
      <c r="FO423" s="127"/>
      <c r="FP423" s="127"/>
      <c r="FQ423" s="127"/>
      <c r="FR423" s="127"/>
      <c r="FS423" s="127"/>
      <c r="FT423" s="127"/>
      <c r="FU423" s="127"/>
      <c r="FV423" s="127"/>
      <c r="FW423" s="127"/>
      <c r="FX423" s="127"/>
      <c r="FY423" s="127"/>
      <c r="FZ423" s="127"/>
      <c r="GA423" s="127"/>
      <c r="GB423" s="127"/>
      <c r="GC423" s="127"/>
      <c r="GD423" s="127"/>
      <c r="GE423" s="127"/>
      <c r="GF423" s="127"/>
      <c r="GG423" s="127"/>
      <c r="GH423" s="127"/>
      <c r="GI423" s="127"/>
      <c r="GJ423" s="127"/>
      <c r="GK423" s="127"/>
      <c r="GL423" s="127"/>
      <c r="GM423" s="127"/>
      <c r="GN423" s="127"/>
      <c r="GO423" s="127"/>
      <c r="GP423" s="127"/>
      <c r="GQ423" s="127"/>
      <c r="GR423" s="127"/>
      <c r="GS423" s="127"/>
      <c r="GT423" s="127"/>
      <c r="GU423" s="127"/>
      <c r="GV423" s="127"/>
      <c r="GW423" s="127"/>
      <c r="GX423" s="127"/>
      <c r="GY423" s="127"/>
      <c r="GZ423" s="127"/>
      <c r="HA423" s="127"/>
      <c r="HB423" s="127"/>
      <c r="HC423" s="127"/>
      <c r="HD423" s="127"/>
      <c r="HE423" s="127"/>
      <c r="HF423" s="127"/>
      <c r="HG423" s="127"/>
      <c r="HH423" s="127"/>
      <c r="HI423" s="127"/>
      <c r="HJ423" s="127"/>
      <c r="HK423" s="127"/>
      <c r="HL423" s="127"/>
      <c r="HM423" s="127"/>
      <c r="HN423" s="127"/>
      <c r="HO423" s="127"/>
      <c r="HP423" s="127"/>
      <c r="HQ423" s="127"/>
      <c r="HR423" s="127"/>
      <c r="HS423" s="127"/>
      <c r="HT423" s="127"/>
      <c r="HU423" s="127"/>
      <c r="HV423" s="127"/>
      <c r="HW423" s="127"/>
      <c r="HX423" s="127"/>
      <c r="HY423" s="127"/>
      <c r="HZ423" s="127"/>
      <c r="IA423" s="127"/>
      <c r="IB423" s="127"/>
      <c r="IC423" s="127"/>
      <c r="ID423" s="127"/>
      <c r="IE423" s="127"/>
      <c r="IF423" s="127"/>
      <c r="IG423" s="127"/>
      <c r="IH423" s="127"/>
      <c r="II423" s="127"/>
      <c r="IJ423" s="127"/>
      <c r="IK423" s="127"/>
      <c r="IL423" s="127"/>
      <c r="IM423" s="127"/>
      <c r="IN423" s="127"/>
      <c r="IO423" s="127"/>
      <c r="IP423" s="127"/>
      <c r="IQ423" s="127"/>
      <c r="IR423" s="127"/>
      <c r="IS423" s="127"/>
      <c r="IT423" s="127"/>
      <c r="IU423" s="127"/>
      <c r="IV423" s="127"/>
    </row>
    <row r="424" spans="1:256" ht="12.75" customHeight="1">
      <c r="A424" s="76"/>
      <c r="B424" s="22" t="s">
        <v>482</v>
      </c>
      <c r="C424" s="3">
        <v>2006</v>
      </c>
      <c r="D424" s="3">
        <v>393234</v>
      </c>
      <c r="E424" s="4" t="s">
        <v>446</v>
      </c>
      <c r="F424" s="20" t="s">
        <v>379</v>
      </c>
      <c r="G424" s="20"/>
      <c r="H424" s="18"/>
      <c r="I424" s="150"/>
      <c r="J424" s="146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  <c r="AA424" s="127"/>
      <c r="AB424" s="127"/>
      <c r="AC424" s="127"/>
      <c r="AD424" s="127"/>
      <c r="AE424" s="127"/>
      <c r="AF424" s="127"/>
      <c r="AG424" s="127"/>
      <c r="AH424" s="127"/>
      <c r="AI424" s="127"/>
      <c r="AJ424" s="127"/>
      <c r="AK424" s="127"/>
      <c r="AL424" s="127"/>
      <c r="AM424" s="127"/>
      <c r="AN424" s="127"/>
      <c r="AO424" s="127"/>
      <c r="AP424" s="127"/>
      <c r="AQ424" s="127"/>
      <c r="AR424" s="127"/>
      <c r="AS424" s="127"/>
      <c r="AT424" s="127"/>
      <c r="AU424" s="127"/>
      <c r="AV424" s="127"/>
      <c r="AW424" s="127"/>
      <c r="AX424" s="127"/>
      <c r="AY424" s="127"/>
      <c r="AZ424" s="127"/>
      <c r="BA424" s="127"/>
      <c r="BB424" s="127"/>
      <c r="BC424" s="127"/>
      <c r="BD424" s="127"/>
      <c r="BE424" s="127"/>
      <c r="BF424" s="127"/>
      <c r="BG424" s="127"/>
      <c r="BH424" s="127"/>
      <c r="BI424" s="127"/>
      <c r="BJ424" s="127"/>
      <c r="BK424" s="127"/>
      <c r="BL424" s="127"/>
      <c r="BM424" s="127"/>
      <c r="BN424" s="127"/>
      <c r="BO424" s="127"/>
      <c r="BP424" s="127"/>
      <c r="BQ424" s="127"/>
      <c r="BR424" s="127"/>
      <c r="BS424" s="127"/>
      <c r="BT424" s="127"/>
      <c r="BU424" s="127"/>
      <c r="BV424" s="127"/>
      <c r="BW424" s="127"/>
      <c r="BX424" s="127"/>
      <c r="BY424" s="127"/>
      <c r="BZ424" s="127"/>
      <c r="CA424" s="127"/>
      <c r="CB424" s="127"/>
      <c r="CC424" s="127"/>
      <c r="CD424" s="127"/>
      <c r="CE424" s="127"/>
      <c r="CF424" s="127"/>
      <c r="CG424" s="127"/>
      <c r="CH424" s="127"/>
      <c r="CI424" s="127"/>
      <c r="CJ424" s="127"/>
      <c r="CK424" s="127"/>
      <c r="CL424" s="127"/>
      <c r="CM424" s="127"/>
      <c r="CN424" s="127"/>
      <c r="CO424" s="127"/>
      <c r="CP424" s="127"/>
      <c r="CQ424" s="127"/>
      <c r="CR424" s="127"/>
      <c r="CS424" s="127"/>
      <c r="CT424" s="127"/>
      <c r="CU424" s="127"/>
      <c r="CV424" s="127"/>
      <c r="CW424" s="127"/>
      <c r="CX424" s="127"/>
      <c r="CY424" s="127"/>
      <c r="CZ424" s="127"/>
      <c r="DA424" s="127"/>
      <c r="DB424" s="127"/>
      <c r="DC424" s="127"/>
      <c r="DD424" s="127"/>
      <c r="DE424" s="127"/>
      <c r="DF424" s="127"/>
      <c r="DG424" s="127"/>
      <c r="DH424" s="127"/>
      <c r="DI424" s="127"/>
      <c r="DJ424" s="127"/>
      <c r="DK424" s="127"/>
      <c r="DL424" s="127"/>
      <c r="DM424" s="127"/>
      <c r="DN424" s="127"/>
      <c r="DO424" s="127"/>
      <c r="DP424" s="127"/>
      <c r="DQ424" s="127"/>
      <c r="DR424" s="127"/>
      <c r="DS424" s="127"/>
      <c r="DT424" s="127"/>
      <c r="DU424" s="127"/>
      <c r="DV424" s="127"/>
      <c r="DW424" s="127"/>
      <c r="DX424" s="127"/>
      <c r="DY424" s="127"/>
      <c r="DZ424" s="127"/>
      <c r="EA424" s="127"/>
      <c r="EB424" s="127"/>
      <c r="EC424" s="127"/>
      <c r="ED424" s="127"/>
      <c r="EE424" s="127"/>
      <c r="EF424" s="127"/>
      <c r="EG424" s="127"/>
      <c r="EH424" s="127"/>
      <c r="EI424" s="127"/>
      <c r="EJ424" s="127"/>
      <c r="EK424" s="127"/>
      <c r="EL424" s="127"/>
      <c r="EM424" s="127"/>
      <c r="EN424" s="127"/>
      <c r="EO424" s="127"/>
      <c r="EP424" s="127"/>
      <c r="EQ424" s="127"/>
      <c r="ER424" s="127"/>
      <c r="ES424" s="127"/>
      <c r="ET424" s="127"/>
      <c r="EU424" s="127"/>
      <c r="EV424" s="127"/>
      <c r="EW424" s="127"/>
      <c r="EX424" s="127"/>
      <c r="EY424" s="127"/>
      <c r="EZ424" s="127"/>
      <c r="FA424" s="127"/>
      <c r="FB424" s="127"/>
      <c r="FC424" s="127"/>
      <c r="FD424" s="127"/>
      <c r="FE424" s="127"/>
      <c r="FF424" s="127"/>
      <c r="FG424" s="127"/>
      <c r="FH424" s="127"/>
      <c r="FI424" s="127"/>
      <c r="FJ424" s="127"/>
      <c r="FK424" s="127"/>
      <c r="FL424" s="127"/>
      <c r="FM424" s="127"/>
      <c r="FN424" s="127"/>
      <c r="FO424" s="127"/>
      <c r="FP424" s="127"/>
      <c r="FQ424" s="127"/>
      <c r="FR424" s="127"/>
      <c r="FS424" s="127"/>
      <c r="FT424" s="127"/>
      <c r="FU424" s="127"/>
      <c r="FV424" s="127"/>
      <c r="FW424" s="127"/>
      <c r="FX424" s="127"/>
      <c r="FY424" s="127"/>
      <c r="FZ424" s="127"/>
      <c r="GA424" s="127"/>
      <c r="GB424" s="127"/>
      <c r="GC424" s="127"/>
      <c r="GD424" s="127"/>
      <c r="GE424" s="127"/>
      <c r="GF424" s="127"/>
      <c r="GG424" s="127"/>
      <c r="GH424" s="127"/>
      <c r="GI424" s="127"/>
      <c r="GJ424" s="127"/>
      <c r="GK424" s="127"/>
      <c r="GL424" s="127"/>
      <c r="GM424" s="127"/>
      <c r="GN424" s="127"/>
      <c r="GO424" s="127"/>
      <c r="GP424" s="127"/>
      <c r="GQ424" s="127"/>
      <c r="GR424" s="127"/>
      <c r="GS424" s="127"/>
      <c r="GT424" s="127"/>
      <c r="GU424" s="127"/>
      <c r="GV424" s="127"/>
      <c r="GW424" s="127"/>
      <c r="GX424" s="127"/>
      <c r="GY424" s="127"/>
      <c r="GZ424" s="127"/>
      <c r="HA424" s="127"/>
      <c r="HB424" s="127"/>
      <c r="HC424" s="127"/>
      <c r="HD424" s="127"/>
      <c r="HE424" s="127"/>
      <c r="HF424" s="127"/>
      <c r="HG424" s="127"/>
      <c r="HH424" s="127"/>
      <c r="HI424" s="127"/>
      <c r="HJ424" s="127"/>
      <c r="HK424" s="127"/>
      <c r="HL424" s="127"/>
      <c r="HM424" s="127"/>
      <c r="HN424" s="127"/>
      <c r="HO424" s="127"/>
      <c r="HP424" s="127"/>
      <c r="HQ424" s="127"/>
      <c r="HR424" s="127"/>
      <c r="HS424" s="127"/>
      <c r="HT424" s="127"/>
      <c r="HU424" s="127"/>
      <c r="HV424" s="127"/>
      <c r="HW424" s="127"/>
      <c r="HX424" s="127"/>
      <c r="HY424" s="127"/>
      <c r="HZ424" s="127"/>
      <c r="IA424" s="127"/>
      <c r="IB424" s="127"/>
      <c r="IC424" s="127"/>
      <c r="ID424" s="127"/>
      <c r="IE424" s="127"/>
      <c r="IF424" s="127"/>
      <c r="IG424" s="127"/>
      <c r="IH424" s="127"/>
      <c r="II424" s="127"/>
      <c r="IJ424" s="127"/>
      <c r="IK424" s="127"/>
      <c r="IL424" s="127"/>
      <c r="IM424" s="127"/>
      <c r="IN424" s="127"/>
      <c r="IO424" s="127"/>
      <c r="IP424" s="127"/>
      <c r="IQ424" s="127"/>
      <c r="IR424" s="127"/>
      <c r="IS424" s="127"/>
      <c r="IT424" s="127"/>
      <c r="IU424" s="127"/>
      <c r="IV424" s="127"/>
    </row>
    <row r="425" spans="2:8" ht="12.75" customHeight="1">
      <c r="B425" s="22" t="s">
        <v>471</v>
      </c>
      <c r="C425" s="3">
        <v>2005</v>
      </c>
      <c r="D425" s="3">
        <v>348463</v>
      </c>
      <c r="E425" s="4" t="s">
        <v>446</v>
      </c>
      <c r="F425" s="20">
        <v>400</v>
      </c>
      <c r="G425" s="20" t="s">
        <v>472</v>
      </c>
      <c r="H425" s="152"/>
    </row>
    <row r="426" spans="2:8" ht="12.75" customHeight="1">
      <c r="B426" s="22" t="s">
        <v>471</v>
      </c>
      <c r="C426" s="3">
        <v>2005</v>
      </c>
      <c r="D426" s="3">
        <v>348463</v>
      </c>
      <c r="E426" s="4" t="s">
        <v>446</v>
      </c>
      <c r="F426" s="20">
        <v>800</v>
      </c>
      <c r="G426" s="20" t="s">
        <v>473</v>
      </c>
      <c r="H426" s="18" t="s">
        <v>463</v>
      </c>
    </row>
    <row r="427" spans="2:8" ht="12.75" customHeight="1">
      <c r="B427" s="22" t="s">
        <v>468</v>
      </c>
      <c r="C427" s="3">
        <v>2004</v>
      </c>
      <c r="D427" s="3">
        <v>355883</v>
      </c>
      <c r="E427" s="4" t="s">
        <v>446</v>
      </c>
      <c r="F427" s="20">
        <v>400</v>
      </c>
      <c r="G427" s="20" t="s">
        <v>469</v>
      </c>
      <c r="H427" s="152"/>
    </row>
    <row r="428" spans="2:8" ht="12.75" customHeight="1" thickBot="1">
      <c r="B428" s="161" t="s">
        <v>468</v>
      </c>
      <c r="C428" s="219">
        <v>2004</v>
      </c>
      <c r="D428" s="219">
        <v>355883</v>
      </c>
      <c r="E428" s="409" t="s">
        <v>446</v>
      </c>
      <c r="F428" s="20">
        <v>800</v>
      </c>
      <c r="G428" s="20" t="s">
        <v>470</v>
      </c>
      <c r="H428" s="18"/>
    </row>
    <row r="429" spans="2:9" ht="12.75" customHeight="1" thickBot="1">
      <c r="B429" s="402" t="s">
        <v>468</v>
      </c>
      <c r="C429" s="344">
        <v>2004</v>
      </c>
      <c r="D429" s="344">
        <v>355883</v>
      </c>
      <c r="E429" s="410" t="s">
        <v>446</v>
      </c>
      <c r="F429" s="134" t="s">
        <v>448</v>
      </c>
      <c r="G429" s="10" t="s">
        <v>469</v>
      </c>
      <c r="H429" s="18" t="s">
        <v>463</v>
      </c>
      <c r="I429" s="586"/>
    </row>
    <row r="430" spans="2:9" ht="12.75" customHeight="1">
      <c r="B430" s="310" t="s">
        <v>461</v>
      </c>
      <c r="C430" s="343">
        <v>2004</v>
      </c>
      <c r="D430" s="343">
        <v>380507</v>
      </c>
      <c r="E430" s="410" t="s">
        <v>446</v>
      </c>
      <c r="F430" s="583">
        <v>200</v>
      </c>
      <c r="G430" s="583" t="s">
        <v>462</v>
      </c>
      <c r="H430" s="6"/>
      <c r="I430" s="23"/>
    </row>
    <row r="431" spans="2:9" ht="12.75" customHeight="1">
      <c r="B431" s="174" t="s">
        <v>461</v>
      </c>
      <c r="C431" s="175">
        <v>2004</v>
      </c>
      <c r="D431" s="175">
        <v>380507</v>
      </c>
      <c r="E431" s="4" t="s">
        <v>446</v>
      </c>
      <c r="F431" s="10"/>
      <c r="G431" s="10"/>
      <c r="H431" s="10" t="s">
        <v>463</v>
      </c>
      <c r="I431" s="18"/>
    </row>
    <row r="432" spans="2:9" ht="12.75" customHeight="1">
      <c r="B432" s="22" t="s">
        <v>474</v>
      </c>
      <c r="C432" s="3">
        <v>2004</v>
      </c>
      <c r="D432" s="3">
        <v>352930</v>
      </c>
      <c r="E432" s="4" t="s">
        <v>446</v>
      </c>
      <c r="F432" s="10" t="s">
        <v>246</v>
      </c>
      <c r="G432" s="10" t="s">
        <v>475</v>
      </c>
      <c r="H432" s="10"/>
      <c r="I432" s="18"/>
    </row>
    <row r="433" spans="1:256" ht="12.75" customHeight="1">
      <c r="A433" s="76"/>
      <c r="B433" s="22" t="s">
        <v>474</v>
      </c>
      <c r="C433" s="3">
        <v>2004</v>
      </c>
      <c r="D433" s="3">
        <v>352930</v>
      </c>
      <c r="E433" s="4" t="s">
        <v>446</v>
      </c>
      <c r="F433" s="10"/>
      <c r="G433" s="10"/>
      <c r="H433" s="10" t="s">
        <v>463</v>
      </c>
      <c r="I433" s="150"/>
      <c r="J433" s="146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  <c r="AA433" s="127"/>
      <c r="AB433" s="127"/>
      <c r="AC433" s="127"/>
      <c r="AD433" s="127"/>
      <c r="AE433" s="127"/>
      <c r="AF433" s="127"/>
      <c r="AG433" s="127"/>
      <c r="AH433" s="127"/>
      <c r="AI433" s="127"/>
      <c r="AJ433" s="127"/>
      <c r="AK433" s="127"/>
      <c r="AL433" s="127"/>
      <c r="AM433" s="127"/>
      <c r="AN433" s="127"/>
      <c r="AO433" s="127"/>
      <c r="AP433" s="127"/>
      <c r="AQ433" s="127"/>
      <c r="AR433" s="127"/>
      <c r="AS433" s="127"/>
      <c r="AT433" s="127"/>
      <c r="AU433" s="127"/>
      <c r="AV433" s="127"/>
      <c r="AW433" s="127"/>
      <c r="AX433" s="127"/>
      <c r="AY433" s="127"/>
      <c r="AZ433" s="127"/>
      <c r="BA433" s="127"/>
      <c r="BB433" s="127"/>
      <c r="BC433" s="127"/>
      <c r="BD433" s="127"/>
      <c r="BE433" s="127"/>
      <c r="BF433" s="127"/>
      <c r="BG433" s="127"/>
      <c r="BH433" s="127"/>
      <c r="BI433" s="127"/>
      <c r="BJ433" s="127"/>
      <c r="BK433" s="127"/>
      <c r="BL433" s="127"/>
      <c r="BM433" s="127"/>
      <c r="BN433" s="127"/>
      <c r="BO433" s="127"/>
      <c r="BP433" s="127"/>
      <c r="BQ433" s="127"/>
      <c r="BR433" s="127"/>
      <c r="BS433" s="127"/>
      <c r="BT433" s="127"/>
      <c r="BU433" s="127"/>
      <c r="BV433" s="127"/>
      <c r="BW433" s="127"/>
      <c r="BX433" s="127"/>
      <c r="BY433" s="127"/>
      <c r="BZ433" s="127"/>
      <c r="CA433" s="127"/>
      <c r="CB433" s="127"/>
      <c r="CC433" s="127"/>
      <c r="CD433" s="127"/>
      <c r="CE433" s="127"/>
      <c r="CF433" s="127"/>
      <c r="CG433" s="127"/>
      <c r="CH433" s="127"/>
      <c r="CI433" s="127"/>
      <c r="CJ433" s="127"/>
      <c r="CK433" s="127"/>
      <c r="CL433" s="127"/>
      <c r="CM433" s="127"/>
      <c r="CN433" s="127"/>
      <c r="CO433" s="127"/>
      <c r="CP433" s="127"/>
      <c r="CQ433" s="127"/>
      <c r="CR433" s="127"/>
      <c r="CS433" s="127"/>
      <c r="CT433" s="127"/>
      <c r="CU433" s="127"/>
      <c r="CV433" s="127"/>
      <c r="CW433" s="127"/>
      <c r="CX433" s="127"/>
      <c r="CY433" s="127"/>
      <c r="CZ433" s="127"/>
      <c r="DA433" s="127"/>
      <c r="DB433" s="127"/>
      <c r="DC433" s="127"/>
      <c r="DD433" s="127"/>
      <c r="DE433" s="127"/>
      <c r="DF433" s="127"/>
      <c r="DG433" s="127"/>
      <c r="DH433" s="127"/>
      <c r="DI433" s="127"/>
      <c r="DJ433" s="127"/>
      <c r="DK433" s="127"/>
      <c r="DL433" s="127"/>
      <c r="DM433" s="127"/>
      <c r="DN433" s="127"/>
      <c r="DO433" s="127"/>
      <c r="DP433" s="127"/>
      <c r="DQ433" s="127"/>
      <c r="DR433" s="127"/>
      <c r="DS433" s="127"/>
      <c r="DT433" s="127"/>
      <c r="DU433" s="127"/>
      <c r="DV433" s="127"/>
      <c r="DW433" s="127"/>
      <c r="DX433" s="127"/>
      <c r="DY433" s="127"/>
      <c r="DZ433" s="127"/>
      <c r="EA433" s="127"/>
      <c r="EB433" s="127"/>
      <c r="EC433" s="127"/>
      <c r="ED433" s="127"/>
      <c r="EE433" s="127"/>
      <c r="EF433" s="127"/>
      <c r="EG433" s="127"/>
      <c r="EH433" s="127"/>
      <c r="EI433" s="127"/>
      <c r="EJ433" s="127"/>
      <c r="EK433" s="127"/>
      <c r="EL433" s="127"/>
      <c r="EM433" s="127"/>
      <c r="EN433" s="127"/>
      <c r="EO433" s="127"/>
      <c r="EP433" s="127"/>
      <c r="EQ433" s="127"/>
      <c r="ER433" s="127"/>
      <c r="ES433" s="127"/>
      <c r="ET433" s="127"/>
      <c r="EU433" s="127"/>
      <c r="EV433" s="127"/>
      <c r="EW433" s="127"/>
      <c r="EX433" s="127"/>
      <c r="EY433" s="127"/>
      <c r="EZ433" s="127"/>
      <c r="FA433" s="127"/>
      <c r="FB433" s="127"/>
      <c r="FC433" s="127"/>
      <c r="FD433" s="127"/>
      <c r="FE433" s="127"/>
      <c r="FF433" s="127"/>
      <c r="FG433" s="127"/>
      <c r="FH433" s="127"/>
      <c r="FI433" s="127"/>
      <c r="FJ433" s="127"/>
      <c r="FK433" s="127"/>
      <c r="FL433" s="127"/>
      <c r="FM433" s="127"/>
      <c r="FN433" s="127"/>
      <c r="FO433" s="127"/>
      <c r="FP433" s="127"/>
      <c r="FQ433" s="127"/>
      <c r="FR433" s="127"/>
      <c r="FS433" s="127"/>
      <c r="FT433" s="127"/>
      <c r="FU433" s="127"/>
      <c r="FV433" s="127"/>
      <c r="FW433" s="127"/>
      <c r="FX433" s="127"/>
      <c r="FY433" s="127"/>
      <c r="FZ433" s="127"/>
      <c r="GA433" s="127"/>
      <c r="GB433" s="127"/>
      <c r="GC433" s="127"/>
      <c r="GD433" s="127"/>
      <c r="GE433" s="127"/>
      <c r="GF433" s="127"/>
      <c r="GG433" s="127"/>
      <c r="GH433" s="127"/>
      <c r="GI433" s="127"/>
      <c r="GJ433" s="127"/>
      <c r="GK433" s="127"/>
      <c r="GL433" s="127"/>
      <c r="GM433" s="127"/>
      <c r="GN433" s="127"/>
      <c r="GO433" s="127"/>
      <c r="GP433" s="127"/>
      <c r="GQ433" s="127"/>
      <c r="GR433" s="127"/>
      <c r="GS433" s="127"/>
      <c r="GT433" s="127"/>
      <c r="GU433" s="127"/>
      <c r="GV433" s="127"/>
      <c r="GW433" s="127"/>
      <c r="GX433" s="127"/>
      <c r="GY433" s="127"/>
      <c r="GZ433" s="127"/>
      <c r="HA433" s="127"/>
      <c r="HB433" s="127"/>
      <c r="HC433" s="127"/>
      <c r="HD433" s="127"/>
      <c r="HE433" s="127"/>
      <c r="HF433" s="127"/>
      <c r="HG433" s="127"/>
      <c r="HH433" s="127"/>
      <c r="HI433" s="127"/>
      <c r="HJ433" s="127"/>
      <c r="HK433" s="127"/>
      <c r="HL433" s="127"/>
      <c r="HM433" s="127"/>
      <c r="HN433" s="127"/>
      <c r="HO433" s="127"/>
      <c r="HP433" s="127"/>
      <c r="HQ433" s="127"/>
      <c r="HR433" s="127"/>
      <c r="HS433" s="127"/>
      <c r="HT433" s="127"/>
      <c r="HU433" s="127"/>
      <c r="HV433" s="127"/>
      <c r="HW433" s="127"/>
      <c r="HX433" s="127"/>
      <c r="HY433" s="127"/>
      <c r="HZ433" s="127"/>
      <c r="IA433" s="127"/>
      <c r="IB433" s="127"/>
      <c r="IC433" s="127"/>
      <c r="ID433" s="127"/>
      <c r="IE433" s="127"/>
      <c r="IF433" s="127"/>
      <c r="IG433" s="127"/>
      <c r="IH433" s="127"/>
      <c r="II433" s="127"/>
      <c r="IJ433" s="127"/>
      <c r="IK433" s="127"/>
      <c r="IL433" s="127"/>
      <c r="IM433" s="127"/>
      <c r="IN433" s="127"/>
      <c r="IO433" s="127"/>
      <c r="IP433" s="127"/>
      <c r="IQ433" s="127"/>
      <c r="IR433" s="127"/>
      <c r="IS433" s="127"/>
      <c r="IT433" s="127"/>
      <c r="IU433" s="127"/>
      <c r="IV433" s="127"/>
    </row>
    <row r="434" spans="1:256" ht="12.75" customHeight="1">
      <c r="A434" s="76"/>
      <c r="B434" s="174" t="s">
        <v>459</v>
      </c>
      <c r="C434" s="175">
        <v>2006</v>
      </c>
      <c r="D434" s="175">
        <v>357350</v>
      </c>
      <c r="E434" s="4" t="s">
        <v>446</v>
      </c>
      <c r="F434" s="10">
        <v>200</v>
      </c>
      <c r="G434" s="10" t="s">
        <v>460</v>
      </c>
      <c r="H434" s="10"/>
      <c r="I434" s="150"/>
      <c r="J434" s="146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  <c r="AA434" s="127"/>
      <c r="AB434" s="127"/>
      <c r="AC434" s="127"/>
      <c r="AD434" s="127"/>
      <c r="AE434" s="127"/>
      <c r="AF434" s="127"/>
      <c r="AG434" s="127"/>
      <c r="AH434" s="127"/>
      <c r="AI434" s="127"/>
      <c r="AJ434" s="127"/>
      <c r="AK434" s="127"/>
      <c r="AL434" s="127"/>
      <c r="AM434" s="127"/>
      <c r="AN434" s="127"/>
      <c r="AO434" s="127"/>
      <c r="AP434" s="127"/>
      <c r="AQ434" s="127"/>
      <c r="AR434" s="127"/>
      <c r="AS434" s="127"/>
      <c r="AT434" s="127"/>
      <c r="AU434" s="127"/>
      <c r="AV434" s="127"/>
      <c r="AW434" s="127"/>
      <c r="AX434" s="127"/>
      <c r="AY434" s="127"/>
      <c r="AZ434" s="127"/>
      <c r="BA434" s="127"/>
      <c r="BB434" s="127"/>
      <c r="BC434" s="127"/>
      <c r="BD434" s="127"/>
      <c r="BE434" s="127"/>
      <c r="BF434" s="127"/>
      <c r="BG434" s="127"/>
      <c r="BH434" s="127"/>
      <c r="BI434" s="127"/>
      <c r="BJ434" s="127"/>
      <c r="BK434" s="127"/>
      <c r="BL434" s="127"/>
      <c r="BM434" s="127"/>
      <c r="BN434" s="127"/>
      <c r="BO434" s="127"/>
      <c r="BP434" s="127"/>
      <c r="BQ434" s="127"/>
      <c r="BR434" s="127"/>
      <c r="BS434" s="127"/>
      <c r="BT434" s="127"/>
      <c r="BU434" s="127"/>
      <c r="BV434" s="127"/>
      <c r="BW434" s="127"/>
      <c r="BX434" s="127"/>
      <c r="BY434" s="127"/>
      <c r="BZ434" s="127"/>
      <c r="CA434" s="127"/>
      <c r="CB434" s="127"/>
      <c r="CC434" s="127"/>
      <c r="CD434" s="127"/>
      <c r="CE434" s="127"/>
      <c r="CF434" s="127"/>
      <c r="CG434" s="127"/>
      <c r="CH434" s="127"/>
      <c r="CI434" s="127"/>
      <c r="CJ434" s="127"/>
      <c r="CK434" s="127"/>
      <c r="CL434" s="127"/>
      <c r="CM434" s="127"/>
      <c r="CN434" s="127"/>
      <c r="CO434" s="127"/>
      <c r="CP434" s="127"/>
      <c r="CQ434" s="127"/>
      <c r="CR434" s="127"/>
      <c r="CS434" s="127"/>
      <c r="CT434" s="127"/>
      <c r="CU434" s="127"/>
      <c r="CV434" s="127"/>
      <c r="CW434" s="127"/>
      <c r="CX434" s="127"/>
      <c r="CY434" s="127"/>
      <c r="CZ434" s="127"/>
      <c r="DA434" s="127"/>
      <c r="DB434" s="127"/>
      <c r="DC434" s="127"/>
      <c r="DD434" s="127"/>
      <c r="DE434" s="127"/>
      <c r="DF434" s="127"/>
      <c r="DG434" s="127"/>
      <c r="DH434" s="127"/>
      <c r="DI434" s="127"/>
      <c r="DJ434" s="127"/>
      <c r="DK434" s="127"/>
      <c r="DL434" s="127"/>
      <c r="DM434" s="127"/>
      <c r="DN434" s="127"/>
      <c r="DO434" s="127"/>
      <c r="DP434" s="127"/>
      <c r="DQ434" s="127"/>
      <c r="DR434" s="127"/>
      <c r="DS434" s="127"/>
      <c r="DT434" s="127"/>
      <c r="DU434" s="127"/>
      <c r="DV434" s="127"/>
      <c r="DW434" s="127"/>
      <c r="DX434" s="127"/>
      <c r="DY434" s="127"/>
      <c r="DZ434" s="127"/>
      <c r="EA434" s="127"/>
      <c r="EB434" s="127"/>
      <c r="EC434" s="127"/>
      <c r="ED434" s="127"/>
      <c r="EE434" s="127"/>
      <c r="EF434" s="127"/>
      <c r="EG434" s="127"/>
      <c r="EH434" s="127"/>
      <c r="EI434" s="127"/>
      <c r="EJ434" s="127"/>
      <c r="EK434" s="127"/>
      <c r="EL434" s="127"/>
      <c r="EM434" s="127"/>
      <c r="EN434" s="127"/>
      <c r="EO434" s="127"/>
      <c r="EP434" s="127"/>
      <c r="EQ434" s="127"/>
      <c r="ER434" s="127"/>
      <c r="ES434" s="127"/>
      <c r="ET434" s="127"/>
      <c r="EU434" s="127"/>
      <c r="EV434" s="127"/>
      <c r="EW434" s="127"/>
      <c r="EX434" s="127"/>
      <c r="EY434" s="127"/>
      <c r="EZ434" s="127"/>
      <c r="FA434" s="127"/>
      <c r="FB434" s="127"/>
      <c r="FC434" s="127"/>
      <c r="FD434" s="127"/>
      <c r="FE434" s="127"/>
      <c r="FF434" s="127"/>
      <c r="FG434" s="127"/>
      <c r="FH434" s="127"/>
      <c r="FI434" s="127"/>
      <c r="FJ434" s="127"/>
      <c r="FK434" s="127"/>
      <c r="FL434" s="127"/>
      <c r="FM434" s="127"/>
      <c r="FN434" s="127"/>
      <c r="FO434" s="127"/>
      <c r="FP434" s="127"/>
      <c r="FQ434" s="127"/>
      <c r="FR434" s="127"/>
      <c r="FS434" s="127"/>
      <c r="FT434" s="127"/>
      <c r="FU434" s="127"/>
      <c r="FV434" s="127"/>
      <c r="FW434" s="127"/>
      <c r="FX434" s="127"/>
      <c r="FY434" s="127"/>
      <c r="FZ434" s="127"/>
      <c r="GA434" s="127"/>
      <c r="GB434" s="127"/>
      <c r="GC434" s="127"/>
      <c r="GD434" s="127"/>
      <c r="GE434" s="127"/>
      <c r="GF434" s="127"/>
      <c r="GG434" s="127"/>
      <c r="GH434" s="127"/>
      <c r="GI434" s="127"/>
      <c r="GJ434" s="127"/>
      <c r="GK434" s="127"/>
      <c r="GL434" s="127"/>
      <c r="GM434" s="127"/>
      <c r="GN434" s="127"/>
      <c r="GO434" s="127"/>
      <c r="GP434" s="127"/>
      <c r="GQ434" s="127"/>
      <c r="GR434" s="127"/>
      <c r="GS434" s="127"/>
      <c r="GT434" s="127"/>
      <c r="GU434" s="127"/>
      <c r="GV434" s="127"/>
      <c r="GW434" s="127"/>
      <c r="GX434" s="127"/>
      <c r="GY434" s="127"/>
      <c r="GZ434" s="127"/>
      <c r="HA434" s="127"/>
      <c r="HB434" s="127"/>
      <c r="HC434" s="127"/>
      <c r="HD434" s="127"/>
      <c r="HE434" s="127"/>
      <c r="HF434" s="127"/>
      <c r="HG434" s="127"/>
      <c r="HH434" s="127"/>
      <c r="HI434" s="127"/>
      <c r="HJ434" s="127"/>
      <c r="HK434" s="127"/>
      <c r="HL434" s="127"/>
      <c r="HM434" s="127"/>
      <c r="HN434" s="127"/>
      <c r="HO434" s="127"/>
      <c r="HP434" s="127"/>
      <c r="HQ434" s="127"/>
      <c r="HR434" s="127"/>
      <c r="HS434" s="127"/>
      <c r="HT434" s="127"/>
      <c r="HU434" s="127"/>
      <c r="HV434" s="127"/>
      <c r="HW434" s="127"/>
      <c r="HX434" s="127"/>
      <c r="HY434" s="127"/>
      <c r="HZ434" s="127"/>
      <c r="IA434" s="127"/>
      <c r="IB434" s="127"/>
      <c r="IC434" s="127"/>
      <c r="ID434" s="127"/>
      <c r="IE434" s="127"/>
      <c r="IF434" s="127"/>
      <c r="IG434" s="127"/>
      <c r="IH434" s="127"/>
      <c r="II434" s="127"/>
      <c r="IJ434" s="127"/>
      <c r="IK434" s="127"/>
      <c r="IL434" s="127"/>
      <c r="IM434" s="127"/>
      <c r="IN434" s="127"/>
      <c r="IO434" s="127"/>
      <c r="IP434" s="127"/>
      <c r="IQ434" s="127"/>
      <c r="IR434" s="127"/>
      <c r="IS434" s="127"/>
      <c r="IT434" s="127"/>
      <c r="IU434" s="127"/>
      <c r="IV434" s="127"/>
    </row>
    <row r="435" spans="1:256" ht="12.75" customHeight="1">
      <c r="A435" s="76"/>
      <c r="B435" s="174" t="s">
        <v>457</v>
      </c>
      <c r="C435" s="175">
        <v>2006</v>
      </c>
      <c r="D435" s="175">
        <v>380510</v>
      </c>
      <c r="E435" s="4" t="s">
        <v>446</v>
      </c>
      <c r="F435" s="10" t="s">
        <v>217</v>
      </c>
      <c r="G435" s="10" t="s">
        <v>458</v>
      </c>
      <c r="H435" s="387"/>
      <c r="I435" s="150"/>
      <c r="J435" s="146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  <c r="AA435" s="127"/>
      <c r="AB435" s="127"/>
      <c r="AC435" s="127"/>
      <c r="AD435" s="127"/>
      <c r="AE435" s="127"/>
      <c r="AF435" s="127"/>
      <c r="AG435" s="127"/>
      <c r="AH435" s="127"/>
      <c r="AI435" s="127"/>
      <c r="AJ435" s="127"/>
      <c r="AK435" s="127"/>
      <c r="AL435" s="127"/>
      <c r="AM435" s="127"/>
      <c r="AN435" s="127"/>
      <c r="AO435" s="127"/>
      <c r="AP435" s="127"/>
      <c r="AQ435" s="127"/>
      <c r="AR435" s="127"/>
      <c r="AS435" s="127"/>
      <c r="AT435" s="127"/>
      <c r="AU435" s="127"/>
      <c r="AV435" s="127"/>
      <c r="AW435" s="127"/>
      <c r="AX435" s="127"/>
      <c r="AY435" s="127"/>
      <c r="AZ435" s="127"/>
      <c r="BA435" s="127"/>
      <c r="BB435" s="127"/>
      <c r="BC435" s="127"/>
      <c r="BD435" s="127"/>
      <c r="BE435" s="127"/>
      <c r="BF435" s="127"/>
      <c r="BG435" s="127"/>
      <c r="BH435" s="127"/>
      <c r="BI435" s="127"/>
      <c r="BJ435" s="127"/>
      <c r="BK435" s="127"/>
      <c r="BL435" s="127"/>
      <c r="BM435" s="127"/>
      <c r="BN435" s="127"/>
      <c r="BO435" s="127"/>
      <c r="BP435" s="127"/>
      <c r="BQ435" s="127"/>
      <c r="BR435" s="127"/>
      <c r="BS435" s="127"/>
      <c r="BT435" s="127"/>
      <c r="BU435" s="127"/>
      <c r="BV435" s="127"/>
      <c r="BW435" s="127"/>
      <c r="BX435" s="127"/>
      <c r="BY435" s="127"/>
      <c r="BZ435" s="127"/>
      <c r="CA435" s="127"/>
      <c r="CB435" s="127"/>
      <c r="CC435" s="127"/>
      <c r="CD435" s="127"/>
      <c r="CE435" s="127"/>
      <c r="CF435" s="127"/>
      <c r="CG435" s="127"/>
      <c r="CH435" s="127"/>
      <c r="CI435" s="127"/>
      <c r="CJ435" s="127"/>
      <c r="CK435" s="127"/>
      <c r="CL435" s="127"/>
      <c r="CM435" s="127"/>
      <c r="CN435" s="127"/>
      <c r="CO435" s="127"/>
      <c r="CP435" s="127"/>
      <c r="CQ435" s="127"/>
      <c r="CR435" s="127"/>
      <c r="CS435" s="127"/>
      <c r="CT435" s="127"/>
      <c r="CU435" s="127"/>
      <c r="CV435" s="127"/>
      <c r="CW435" s="127"/>
      <c r="CX435" s="127"/>
      <c r="CY435" s="127"/>
      <c r="CZ435" s="127"/>
      <c r="DA435" s="127"/>
      <c r="DB435" s="127"/>
      <c r="DC435" s="127"/>
      <c r="DD435" s="127"/>
      <c r="DE435" s="127"/>
      <c r="DF435" s="127"/>
      <c r="DG435" s="127"/>
      <c r="DH435" s="127"/>
      <c r="DI435" s="127"/>
      <c r="DJ435" s="127"/>
      <c r="DK435" s="127"/>
      <c r="DL435" s="127"/>
      <c r="DM435" s="127"/>
      <c r="DN435" s="127"/>
      <c r="DO435" s="127"/>
      <c r="DP435" s="127"/>
      <c r="DQ435" s="127"/>
      <c r="DR435" s="127"/>
      <c r="DS435" s="127"/>
      <c r="DT435" s="127"/>
      <c r="DU435" s="127"/>
      <c r="DV435" s="127"/>
      <c r="DW435" s="127"/>
      <c r="DX435" s="127"/>
      <c r="DY435" s="127"/>
      <c r="DZ435" s="127"/>
      <c r="EA435" s="127"/>
      <c r="EB435" s="127"/>
      <c r="EC435" s="127"/>
      <c r="ED435" s="127"/>
      <c r="EE435" s="127"/>
      <c r="EF435" s="127"/>
      <c r="EG435" s="127"/>
      <c r="EH435" s="127"/>
      <c r="EI435" s="127"/>
      <c r="EJ435" s="127"/>
      <c r="EK435" s="127"/>
      <c r="EL435" s="127"/>
      <c r="EM435" s="127"/>
      <c r="EN435" s="127"/>
      <c r="EO435" s="127"/>
      <c r="EP435" s="127"/>
      <c r="EQ435" s="127"/>
      <c r="ER435" s="127"/>
      <c r="ES435" s="127"/>
      <c r="ET435" s="127"/>
      <c r="EU435" s="127"/>
      <c r="EV435" s="127"/>
      <c r="EW435" s="127"/>
      <c r="EX435" s="127"/>
      <c r="EY435" s="127"/>
      <c r="EZ435" s="127"/>
      <c r="FA435" s="127"/>
      <c r="FB435" s="127"/>
      <c r="FC435" s="127"/>
      <c r="FD435" s="127"/>
      <c r="FE435" s="127"/>
      <c r="FF435" s="127"/>
      <c r="FG435" s="127"/>
      <c r="FH435" s="127"/>
      <c r="FI435" s="127"/>
      <c r="FJ435" s="127"/>
      <c r="FK435" s="127"/>
      <c r="FL435" s="127"/>
      <c r="FM435" s="127"/>
      <c r="FN435" s="127"/>
      <c r="FO435" s="127"/>
      <c r="FP435" s="127"/>
      <c r="FQ435" s="127"/>
      <c r="FR435" s="127"/>
      <c r="FS435" s="127"/>
      <c r="FT435" s="127"/>
      <c r="FU435" s="127"/>
      <c r="FV435" s="127"/>
      <c r="FW435" s="127"/>
      <c r="FX435" s="127"/>
      <c r="FY435" s="127"/>
      <c r="FZ435" s="127"/>
      <c r="GA435" s="127"/>
      <c r="GB435" s="127"/>
      <c r="GC435" s="127"/>
      <c r="GD435" s="127"/>
      <c r="GE435" s="127"/>
      <c r="GF435" s="127"/>
      <c r="GG435" s="127"/>
      <c r="GH435" s="127"/>
      <c r="GI435" s="127"/>
      <c r="GJ435" s="127"/>
      <c r="GK435" s="127"/>
      <c r="GL435" s="127"/>
      <c r="GM435" s="127"/>
      <c r="GN435" s="127"/>
      <c r="GO435" s="127"/>
      <c r="GP435" s="127"/>
      <c r="GQ435" s="127"/>
      <c r="GR435" s="127"/>
      <c r="GS435" s="127"/>
      <c r="GT435" s="127"/>
      <c r="GU435" s="127"/>
      <c r="GV435" s="127"/>
      <c r="GW435" s="127"/>
      <c r="GX435" s="127"/>
      <c r="GY435" s="127"/>
      <c r="GZ435" s="127"/>
      <c r="HA435" s="127"/>
      <c r="HB435" s="127"/>
      <c r="HC435" s="127"/>
      <c r="HD435" s="127"/>
      <c r="HE435" s="127"/>
      <c r="HF435" s="127"/>
      <c r="HG435" s="127"/>
      <c r="HH435" s="127"/>
      <c r="HI435" s="127"/>
      <c r="HJ435" s="127"/>
      <c r="HK435" s="127"/>
      <c r="HL435" s="127"/>
      <c r="HM435" s="127"/>
      <c r="HN435" s="127"/>
      <c r="HO435" s="127"/>
      <c r="HP435" s="127"/>
      <c r="HQ435" s="127"/>
      <c r="HR435" s="127"/>
      <c r="HS435" s="127"/>
      <c r="HT435" s="127"/>
      <c r="HU435" s="127"/>
      <c r="HV435" s="127"/>
      <c r="HW435" s="127"/>
      <c r="HX435" s="127"/>
      <c r="HY435" s="127"/>
      <c r="HZ435" s="127"/>
      <c r="IA435" s="127"/>
      <c r="IB435" s="127"/>
      <c r="IC435" s="127"/>
      <c r="ID435" s="127"/>
      <c r="IE435" s="127"/>
      <c r="IF435" s="127"/>
      <c r="IG435" s="127"/>
      <c r="IH435" s="127"/>
      <c r="II435" s="127"/>
      <c r="IJ435" s="127"/>
      <c r="IK435" s="127"/>
      <c r="IL435" s="127"/>
      <c r="IM435" s="127"/>
      <c r="IN435" s="127"/>
      <c r="IO435" s="127"/>
      <c r="IP435" s="127"/>
      <c r="IQ435" s="127"/>
      <c r="IR435" s="127"/>
      <c r="IS435" s="127"/>
      <c r="IT435" s="127"/>
      <c r="IU435" s="127"/>
      <c r="IV435" s="127"/>
    </row>
    <row r="436" spans="1:256" ht="12.75" customHeight="1">
      <c r="A436" s="76"/>
      <c r="B436" s="22" t="s">
        <v>479</v>
      </c>
      <c r="C436" s="3">
        <v>2006</v>
      </c>
      <c r="D436" s="3">
        <v>355886</v>
      </c>
      <c r="E436" s="4" t="s">
        <v>446</v>
      </c>
      <c r="F436" s="10" t="s">
        <v>220</v>
      </c>
      <c r="G436" s="10"/>
      <c r="H436" s="10"/>
      <c r="I436" s="18"/>
      <c r="J436" s="146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  <c r="AA436" s="127"/>
      <c r="AB436" s="127"/>
      <c r="AC436" s="127"/>
      <c r="AD436" s="127"/>
      <c r="AE436" s="127"/>
      <c r="AF436" s="127"/>
      <c r="AG436" s="127"/>
      <c r="AH436" s="127"/>
      <c r="AI436" s="127"/>
      <c r="AJ436" s="127"/>
      <c r="AK436" s="127"/>
      <c r="AL436" s="127"/>
      <c r="AM436" s="127"/>
      <c r="AN436" s="127"/>
      <c r="AO436" s="127"/>
      <c r="AP436" s="127"/>
      <c r="AQ436" s="127"/>
      <c r="AR436" s="127"/>
      <c r="AS436" s="127"/>
      <c r="AT436" s="127"/>
      <c r="AU436" s="127"/>
      <c r="AV436" s="127"/>
      <c r="AW436" s="127"/>
      <c r="AX436" s="127"/>
      <c r="AY436" s="127"/>
      <c r="AZ436" s="127"/>
      <c r="BA436" s="127"/>
      <c r="BB436" s="127"/>
      <c r="BC436" s="127"/>
      <c r="BD436" s="127"/>
      <c r="BE436" s="127"/>
      <c r="BF436" s="127"/>
      <c r="BG436" s="127"/>
      <c r="BH436" s="127"/>
      <c r="BI436" s="127"/>
      <c r="BJ436" s="127"/>
      <c r="BK436" s="127"/>
      <c r="BL436" s="127"/>
      <c r="BM436" s="127"/>
      <c r="BN436" s="127"/>
      <c r="BO436" s="127"/>
      <c r="BP436" s="127"/>
      <c r="BQ436" s="127"/>
      <c r="BR436" s="127"/>
      <c r="BS436" s="127"/>
      <c r="BT436" s="127"/>
      <c r="BU436" s="127"/>
      <c r="BV436" s="127"/>
      <c r="BW436" s="127"/>
      <c r="BX436" s="127"/>
      <c r="BY436" s="127"/>
      <c r="BZ436" s="127"/>
      <c r="CA436" s="127"/>
      <c r="CB436" s="127"/>
      <c r="CC436" s="127"/>
      <c r="CD436" s="127"/>
      <c r="CE436" s="127"/>
      <c r="CF436" s="127"/>
      <c r="CG436" s="127"/>
      <c r="CH436" s="127"/>
      <c r="CI436" s="127"/>
      <c r="CJ436" s="127"/>
      <c r="CK436" s="127"/>
      <c r="CL436" s="127"/>
      <c r="CM436" s="127"/>
      <c r="CN436" s="127"/>
      <c r="CO436" s="127"/>
      <c r="CP436" s="127"/>
      <c r="CQ436" s="127"/>
      <c r="CR436" s="127"/>
      <c r="CS436" s="127"/>
      <c r="CT436" s="127"/>
      <c r="CU436" s="127"/>
      <c r="CV436" s="127"/>
      <c r="CW436" s="127"/>
      <c r="CX436" s="127"/>
      <c r="CY436" s="127"/>
      <c r="CZ436" s="127"/>
      <c r="DA436" s="127"/>
      <c r="DB436" s="127"/>
      <c r="DC436" s="127"/>
      <c r="DD436" s="127"/>
      <c r="DE436" s="127"/>
      <c r="DF436" s="127"/>
      <c r="DG436" s="127"/>
      <c r="DH436" s="127"/>
      <c r="DI436" s="127"/>
      <c r="DJ436" s="127"/>
      <c r="DK436" s="127"/>
      <c r="DL436" s="127"/>
      <c r="DM436" s="127"/>
      <c r="DN436" s="127"/>
      <c r="DO436" s="127"/>
      <c r="DP436" s="127"/>
      <c r="DQ436" s="127"/>
      <c r="DR436" s="127"/>
      <c r="DS436" s="127"/>
      <c r="DT436" s="127"/>
      <c r="DU436" s="127"/>
      <c r="DV436" s="127"/>
      <c r="DW436" s="127"/>
      <c r="DX436" s="127"/>
      <c r="DY436" s="127"/>
      <c r="DZ436" s="127"/>
      <c r="EA436" s="127"/>
      <c r="EB436" s="127"/>
      <c r="EC436" s="127"/>
      <c r="ED436" s="127"/>
      <c r="EE436" s="127"/>
      <c r="EF436" s="127"/>
      <c r="EG436" s="127"/>
      <c r="EH436" s="127"/>
      <c r="EI436" s="127"/>
      <c r="EJ436" s="127"/>
      <c r="EK436" s="127"/>
      <c r="EL436" s="127"/>
      <c r="EM436" s="127"/>
      <c r="EN436" s="127"/>
      <c r="EO436" s="127"/>
      <c r="EP436" s="127"/>
      <c r="EQ436" s="127"/>
      <c r="ER436" s="127"/>
      <c r="ES436" s="127"/>
      <c r="ET436" s="127"/>
      <c r="EU436" s="127"/>
      <c r="EV436" s="127"/>
      <c r="EW436" s="127"/>
      <c r="EX436" s="127"/>
      <c r="EY436" s="127"/>
      <c r="EZ436" s="127"/>
      <c r="FA436" s="127"/>
      <c r="FB436" s="127"/>
      <c r="FC436" s="127"/>
      <c r="FD436" s="127"/>
      <c r="FE436" s="127"/>
      <c r="FF436" s="127"/>
      <c r="FG436" s="127"/>
      <c r="FH436" s="127"/>
      <c r="FI436" s="127"/>
      <c r="FJ436" s="127"/>
      <c r="FK436" s="127"/>
      <c r="FL436" s="127"/>
      <c r="FM436" s="127"/>
      <c r="FN436" s="127"/>
      <c r="FO436" s="127"/>
      <c r="FP436" s="127"/>
      <c r="FQ436" s="127"/>
      <c r="FR436" s="127"/>
      <c r="FS436" s="127"/>
      <c r="FT436" s="127"/>
      <c r="FU436" s="127"/>
      <c r="FV436" s="127"/>
      <c r="FW436" s="127"/>
      <c r="FX436" s="127"/>
      <c r="FY436" s="127"/>
      <c r="FZ436" s="127"/>
      <c r="GA436" s="127"/>
      <c r="GB436" s="127"/>
      <c r="GC436" s="127"/>
      <c r="GD436" s="127"/>
      <c r="GE436" s="127"/>
      <c r="GF436" s="127"/>
      <c r="GG436" s="127"/>
      <c r="GH436" s="127"/>
      <c r="GI436" s="127"/>
      <c r="GJ436" s="127"/>
      <c r="GK436" s="127"/>
      <c r="GL436" s="127"/>
      <c r="GM436" s="127"/>
      <c r="GN436" s="127"/>
      <c r="GO436" s="127"/>
      <c r="GP436" s="127"/>
      <c r="GQ436" s="127"/>
      <c r="GR436" s="127"/>
      <c r="GS436" s="127"/>
      <c r="GT436" s="127"/>
      <c r="GU436" s="127"/>
      <c r="GV436" s="127"/>
      <c r="GW436" s="127"/>
      <c r="GX436" s="127"/>
      <c r="GY436" s="127"/>
      <c r="GZ436" s="127"/>
      <c r="HA436" s="127"/>
      <c r="HB436" s="127"/>
      <c r="HC436" s="127"/>
      <c r="HD436" s="127"/>
      <c r="HE436" s="127"/>
      <c r="HF436" s="127"/>
      <c r="HG436" s="127"/>
      <c r="HH436" s="127"/>
      <c r="HI436" s="127"/>
      <c r="HJ436" s="127"/>
      <c r="HK436" s="127"/>
      <c r="HL436" s="127"/>
      <c r="HM436" s="127"/>
      <c r="HN436" s="127"/>
      <c r="HO436" s="127"/>
      <c r="HP436" s="127"/>
      <c r="HQ436" s="127"/>
      <c r="HR436" s="127"/>
      <c r="HS436" s="127"/>
      <c r="HT436" s="127"/>
      <c r="HU436" s="127"/>
      <c r="HV436" s="127"/>
      <c r="HW436" s="127"/>
      <c r="HX436" s="127"/>
      <c r="HY436" s="127"/>
      <c r="HZ436" s="127"/>
      <c r="IA436" s="127"/>
      <c r="IB436" s="127"/>
      <c r="IC436" s="127"/>
      <c r="ID436" s="127"/>
      <c r="IE436" s="127"/>
      <c r="IF436" s="127"/>
      <c r="IG436" s="127"/>
      <c r="IH436" s="127"/>
      <c r="II436" s="127"/>
      <c r="IJ436" s="127"/>
      <c r="IK436" s="127"/>
      <c r="IL436" s="127"/>
      <c r="IM436" s="127"/>
      <c r="IN436" s="127"/>
      <c r="IO436" s="127"/>
      <c r="IP436" s="127"/>
      <c r="IQ436" s="127"/>
      <c r="IR436" s="127"/>
      <c r="IS436" s="127"/>
      <c r="IT436" s="127"/>
      <c r="IU436" s="127"/>
      <c r="IV436" s="127"/>
    </row>
    <row r="437" spans="1:256" ht="12.75" customHeight="1">
      <c r="A437" s="76"/>
      <c r="B437" s="174" t="s">
        <v>466</v>
      </c>
      <c r="C437" s="175">
        <v>2004</v>
      </c>
      <c r="D437" s="175">
        <v>363648</v>
      </c>
      <c r="E437" s="4" t="s">
        <v>446</v>
      </c>
      <c r="F437" s="10">
        <v>200</v>
      </c>
      <c r="G437" s="10" t="s">
        <v>467</v>
      </c>
      <c r="H437" s="10" t="s">
        <v>463</v>
      </c>
      <c r="I437" s="18"/>
      <c r="J437" s="146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  <c r="AA437" s="127"/>
      <c r="AB437" s="127"/>
      <c r="AC437" s="127"/>
      <c r="AD437" s="127"/>
      <c r="AE437" s="127"/>
      <c r="AF437" s="127"/>
      <c r="AG437" s="127"/>
      <c r="AH437" s="127"/>
      <c r="AI437" s="127"/>
      <c r="AJ437" s="127"/>
      <c r="AK437" s="127"/>
      <c r="AL437" s="127"/>
      <c r="AM437" s="127"/>
      <c r="AN437" s="127"/>
      <c r="AO437" s="127"/>
      <c r="AP437" s="127"/>
      <c r="AQ437" s="127"/>
      <c r="AR437" s="127"/>
      <c r="AS437" s="127"/>
      <c r="AT437" s="127"/>
      <c r="AU437" s="127"/>
      <c r="AV437" s="127"/>
      <c r="AW437" s="127"/>
      <c r="AX437" s="127"/>
      <c r="AY437" s="127"/>
      <c r="AZ437" s="127"/>
      <c r="BA437" s="127"/>
      <c r="BB437" s="127"/>
      <c r="BC437" s="127"/>
      <c r="BD437" s="127"/>
      <c r="BE437" s="127"/>
      <c r="BF437" s="127"/>
      <c r="BG437" s="127"/>
      <c r="BH437" s="127"/>
      <c r="BI437" s="127"/>
      <c r="BJ437" s="127"/>
      <c r="BK437" s="127"/>
      <c r="BL437" s="127"/>
      <c r="BM437" s="127"/>
      <c r="BN437" s="127"/>
      <c r="BO437" s="127"/>
      <c r="BP437" s="127"/>
      <c r="BQ437" s="127"/>
      <c r="BR437" s="127"/>
      <c r="BS437" s="127"/>
      <c r="BT437" s="127"/>
      <c r="BU437" s="127"/>
      <c r="BV437" s="127"/>
      <c r="BW437" s="127"/>
      <c r="BX437" s="127"/>
      <c r="BY437" s="127"/>
      <c r="BZ437" s="127"/>
      <c r="CA437" s="127"/>
      <c r="CB437" s="127"/>
      <c r="CC437" s="127"/>
      <c r="CD437" s="127"/>
      <c r="CE437" s="127"/>
      <c r="CF437" s="127"/>
      <c r="CG437" s="127"/>
      <c r="CH437" s="127"/>
      <c r="CI437" s="127"/>
      <c r="CJ437" s="127"/>
      <c r="CK437" s="127"/>
      <c r="CL437" s="127"/>
      <c r="CM437" s="127"/>
      <c r="CN437" s="127"/>
      <c r="CO437" s="127"/>
      <c r="CP437" s="127"/>
      <c r="CQ437" s="127"/>
      <c r="CR437" s="127"/>
      <c r="CS437" s="127"/>
      <c r="CT437" s="127"/>
      <c r="CU437" s="127"/>
      <c r="CV437" s="127"/>
      <c r="CW437" s="127"/>
      <c r="CX437" s="127"/>
      <c r="CY437" s="127"/>
      <c r="CZ437" s="127"/>
      <c r="DA437" s="127"/>
      <c r="DB437" s="127"/>
      <c r="DC437" s="127"/>
      <c r="DD437" s="127"/>
      <c r="DE437" s="127"/>
      <c r="DF437" s="127"/>
      <c r="DG437" s="127"/>
      <c r="DH437" s="127"/>
      <c r="DI437" s="127"/>
      <c r="DJ437" s="127"/>
      <c r="DK437" s="127"/>
      <c r="DL437" s="127"/>
      <c r="DM437" s="127"/>
      <c r="DN437" s="127"/>
      <c r="DO437" s="127"/>
      <c r="DP437" s="127"/>
      <c r="DQ437" s="127"/>
      <c r="DR437" s="127"/>
      <c r="DS437" s="127"/>
      <c r="DT437" s="127"/>
      <c r="DU437" s="127"/>
      <c r="DV437" s="127"/>
      <c r="DW437" s="127"/>
      <c r="DX437" s="127"/>
      <c r="DY437" s="127"/>
      <c r="DZ437" s="127"/>
      <c r="EA437" s="127"/>
      <c r="EB437" s="127"/>
      <c r="EC437" s="127"/>
      <c r="ED437" s="127"/>
      <c r="EE437" s="127"/>
      <c r="EF437" s="127"/>
      <c r="EG437" s="127"/>
      <c r="EH437" s="127"/>
      <c r="EI437" s="127"/>
      <c r="EJ437" s="127"/>
      <c r="EK437" s="127"/>
      <c r="EL437" s="127"/>
      <c r="EM437" s="127"/>
      <c r="EN437" s="127"/>
      <c r="EO437" s="127"/>
      <c r="EP437" s="127"/>
      <c r="EQ437" s="127"/>
      <c r="ER437" s="127"/>
      <c r="ES437" s="127"/>
      <c r="ET437" s="127"/>
      <c r="EU437" s="127"/>
      <c r="EV437" s="127"/>
      <c r="EW437" s="127"/>
      <c r="EX437" s="127"/>
      <c r="EY437" s="127"/>
      <c r="EZ437" s="127"/>
      <c r="FA437" s="127"/>
      <c r="FB437" s="127"/>
      <c r="FC437" s="127"/>
      <c r="FD437" s="127"/>
      <c r="FE437" s="127"/>
      <c r="FF437" s="127"/>
      <c r="FG437" s="127"/>
      <c r="FH437" s="127"/>
      <c r="FI437" s="127"/>
      <c r="FJ437" s="127"/>
      <c r="FK437" s="127"/>
      <c r="FL437" s="127"/>
      <c r="FM437" s="127"/>
      <c r="FN437" s="127"/>
      <c r="FO437" s="127"/>
      <c r="FP437" s="127"/>
      <c r="FQ437" s="127"/>
      <c r="FR437" s="127"/>
      <c r="FS437" s="127"/>
      <c r="FT437" s="127"/>
      <c r="FU437" s="127"/>
      <c r="FV437" s="127"/>
      <c r="FW437" s="127"/>
      <c r="FX437" s="127"/>
      <c r="FY437" s="127"/>
      <c r="FZ437" s="127"/>
      <c r="GA437" s="127"/>
      <c r="GB437" s="127"/>
      <c r="GC437" s="127"/>
      <c r="GD437" s="127"/>
      <c r="GE437" s="127"/>
      <c r="GF437" s="127"/>
      <c r="GG437" s="127"/>
      <c r="GH437" s="127"/>
      <c r="GI437" s="127"/>
      <c r="GJ437" s="127"/>
      <c r="GK437" s="127"/>
      <c r="GL437" s="127"/>
      <c r="GM437" s="127"/>
      <c r="GN437" s="127"/>
      <c r="GO437" s="127"/>
      <c r="GP437" s="127"/>
      <c r="GQ437" s="127"/>
      <c r="GR437" s="127"/>
      <c r="GS437" s="127"/>
      <c r="GT437" s="127"/>
      <c r="GU437" s="127"/>
      <c r="GV437" s="127"/>
      <c r="GW437" s="127"/>
      <c r="GX437" s="127"/>
      <c r="GY437" s="127"/>
      <c r="GZ437" s="127"/>
      <c r="HA437" s="127"/>
      <c r="HB437" s="127"/>
      <c r="HC437" s="127"/>
      <c r="HD437" s="127"/>
      <c r="HE437" s="127"/>
      <c r="HF437" s="127"/>
      <c r="HG437" s="127"/>
      <c r="HH437" s="127"/>
      <c r="HI437" s="127"/>
      <c r="HJ437" s="127"/>
      <c r="HK437" s="127"/>
      <c r="HL437" s="127"/>
      <c r="HM437" s="127"/>
      <c r="HN437" s="127"/>
      <c r="HO437" s="127"/>
      <c r="HP437" s="127"/>
      <c r="HQ437" s="127"/>
      <c r="HR437" s="127"/>
      <c r="HS437" s="127"/>
      <c r="HT437" s="127"/>
      <c r="HU437" s="127"/>
      <c r="HV437" s="127"/>
      <c r="HW437" s="127"/>
      <c r="HX437" s="127"/>
      <c r="HY437" s="127"/>
      <c r="HZ437" s="127"/>
      <c r="IA437" s="127"/>
      <c r="IB437" s="127"/>
      <c r="IC437" s="127"/>
      <c r="ID437" s="127"/>
      <c r="IE437" s="127"/>
      <c r="IF437" s="127"/>
      <c r="IG437" s="127"/>
      <c r="IH437" s="127"/>
      <c r="II437" s="127"/>
      <c r="IJ437" s="127"/>
      <c r="IK437" s="127"/>
      <c r="IL437" s="127"/>
      <c r="IM437" s="127"/>
      <c r="IN437" s="127"/>
      <c r="IO437" s="127"/>
      <c r="IP437" s="127"/>
      <c r="IQ437" s="127"/>
      <c r="IR437" s="127"/>
      <c r="IS437" s="127"/>
      <c r="IT437" s="127"/>
      <c r="IU437" s="127"/>
      <c r="IV437" s="127"/>
    </row>
    <row r="438" spans="1:256" ht="12.75" customHeight="1">
      <c r="A438" s="76"/>
      <c r="B438" s="174" t="s">
        <v>466</v>
      </c>
      <c r="C438" s="175">
        <v>2004</v>
      </c>
      <c r="D438" s="175">
        <v>363648</v>
      </c>
      <c r="E438" s="4" t="s">
        <v>446</v>
      </c>
      <c r="F438" s="10"/>
      <c r="G438" s="10"/>
      <c r="H438" s="10" t="s">
        <v>463</v>
      </c>
      <c r="I438" s="150"/>
      <c r="J438" s="146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  <c r="AA438" s="127"/>
      <c r="AB438" s="127"/>
      <c r="AC438" s="127"/>
      <c r="AD438" s="127"/>
      <c r="AE438" s="127"/>
      <c r="AF438" s="127"/>
      <c r="AG438" s="127"/>
      <c r="AH438" s="127"/>
      <c r="AI438" s="127"/>
      <c r="AJ438" s="127"/>
      <c r="AK438" s="127"/>
      <c r="AL438" s="127"/>
      <c r="AM438" s="127"/>
      <c r="AN438" s="127"/>
      <c r="AO438" s="127"/>
      <c r="AP438" s="127"/>
      <c r="AQ438" s="127"/>
      <c r="AR438" s="127"/>
      <c r="AS438" s="127"/>
      <c r="AT438" s="127"/>
      <c r="AU438" s="127"/>
      <c r="AV438" s="127"/>
      <c r="AW438" s="127"/>
      <c r="AX438" s="127"/>
      <c r="AY438" s="127"/>
      <c r="AZ438" s="127"/>
      <c r="BA438" s="127"/>
      <c r="BB438" s="127"/>
      <c r="BC438" s="127"/>
      <c r="BD438" s="127"/>
      <c r="BE438" s="127"/>
      <c r="BF438" s="127"/>
      <c r="BG438" s="127"/>
      <c r="BH438" s="127"/>
      <c r="BI438" s="127"/>
      <c r="BJ438" s="127"/>
      <c r="BK438" s="127"/>
      <c r="BL438" s="127"/>
      <c r="BM438" s="127"/>
      <c r="BN438" s="127"/>
      <c r="BO438" s="127"/>
      <c r="BP438" s="127"/>
      <c r="BQ438" s="127"/>
      <c r="BR438" s="127"/>
      <c r="BS438" s="127"/>
      <c r="BT438" s="127"/>
      <c r="BU438" s="127"/>
      <c r="BV438" s="127"/>
      <c r="BW438" s="127"/>
      <c r="BX438" s="127"/>
      <c r="BY438" s="127"/>
      <c r="BZ438" s="127"/>
      <c r="CA438" s="127"/>
      <c r="CB438" s="127"/>
      <c r="CC438" s="127"/>
      <c r="CD438" s="127"/>
      <c r="CE438" s="127"/>
      <c r="CF438" s="127"/>
      <c r="CG438" s="127"/>
      <c r="CH438" s="127"/>
      <c r="CI438" s="127"/>
      <c r="CJ438" s="127"/>
      <c r="CK438" s="127"/>
      <c r="CL438" s="127"/>
      <c r="CM438" s="127"/>
      <c r="CN438" s="127"/>
      <c r="CO438" s="127"/>
      <c r="CP438" s="127"/>
      <c r="CQ438" s="127"/>
      <c r="CR438" s="127"/>
      <c r="CS438" s="127"/>
      <c r="CT438" s="127"/>
      <c r="CU438" s="127"/>
      <c r="CV438" s="127"/>
      <c r="CW438" s="127"/>
      <c r="CX438" s="127"/>
      <c r="CY438" s="127"/>
      <c r="CZ438" s="127"/>
      <c r="DA438" s="127"/>
      <c r="DB438" s="127"/>
      <c r="DC438" s="127"/>
      <c r="DD438" s="127"/>
      <c r="DE438" s="127"/>
      <c r="DF438" s="127"/>
      <c r="DG438" s="127"/>
      <c r="DH438" s="127"/>
      <c r="DI438" s="127"/>
      <c r="DJ438" s="127"/>
      <c r="DK438" s="127"/>
      <c r="DL438" s="127"/>
      <c r="DM438" s="127"/>
      <c r="DN438" s="127"/>
      <c r="DO438" s="127"/>
      <c r="DP438" s="127"/>
      <c r="DQ438" s="127"/>
      <c r="DR438" s="127"/>
      <c r="DS438" s="127"/>
      <c r="DT438" s="127"/>
      <c r="DU438" s="127"/>
      <c r="DV438" s="127"/>
      <c r="DW438" s="127"/>
      <c r="DX438" s="127"/>
      <c r="DY438" s="127"/>
      <c r="DZ438" s="127"/>
      <c r="EA438" s="127"/>
      <c r="EB438" s="127"/>
      <c r="EC438" s="127"/>
      <c r="ED438" s="127"/>
      <c r="EE438" s="127"/>
      <c r="EF438" s="127"/>
      <c r="EG438" s="127"/>
      <c r="EH438" s="127"/>
      <c r="EI438" s="127"/>
      <c r="EJ438" s="127"/>
      <c r="EK438" s="127"/>
      <c r="EL438" s="127"/>
      <c r="EM438" s="127"/>
      <c r="EN438" s="127"/>
      <c r="EO438" s="127"/>
      <c r="EP438" s="127"/>
      <c r="EQ438" s="127"/>
      <c r="ER438" s="127"/>
      <c r="ES438" s="127"/>
      <c r="ET438" s="127"/>
      <c r="EU438" s="127"/>
      <c r="EV438" s="127"/>
      <c r="EW438" s="127"/>
      <c r="EX438" s="127"/>
      <c r="EY438" s="127"/>
      <c r="EZ438" s="127"/>
      <c r="FA438" s="127"/>
      <c r="FB438" s="127"/>
      <c r="FC438" s="127"/>
      <c r="FD438" s="127"/>
      <c r="FE438" s="127"/>
      <c r="FF438" s="127"/>
      <c r="FG438" s="127"/>
      <c r="FH438" s="127"/>
      <c r="FI438" s="127"/>
      <c r="FJ438" s="127"/>
      <c r="FK438" s="127"/>
      <c r="FL438" s="127"/>
      <c r="FM438" s="127"/>
      <c r="FN438" s="127"/>
      <c r="FO438" s="127"/>
      <c r="FP438" s="127"/>
      <c r="FQ438" s="127"/>
      <c r="FR438" s="127"/>
      <c r="FS438" s="127"/>
      <c r="FT438" s="127"/>
      <c r="FU438" s="127"/>
      <c r="FV438" s="127"/>
      <c r="FW438" s="127"/>
      <c r="FX438" s="127"/>
      <c r="FY438" s="127"/>
      <c r="FZ438" s="127"/>
      <c r="GA438" s="127"/>
      <c r="GB438" s="127"/>
      <c r="GC438" s="127"/>
      <c r="GD438" s="127"/>
      <c r="GE438" s="127"/>
      <c r="GF438" s="127"/>
      <c r="GG438" s="127"/>
      <c r="GH438" s="127"/>
      <c r="GI438" s="127"/>
      <c r="GJ438" s="127"/>
      <c r="GK438" s="127"/>
      <c r="GL438" s="127"/>
      <c r="GM438" s="127"/>
      <c r="GN438" s="127"/>
      <c r="GO438" s="127"/>
      <c r="GP438" s="127"/>
      <c r="GQ438" s="127"/>
      <c r="GR438" s="127"/>
      <c r="GS438" s="127"/>
      <c r="GT438" s="127"/>
      <c r="GU438" s="127"/>
      <c r="GV438" s="127"/>
      <c r="GW438" s="127"/>
      <c r="GX438" s="127"/>
      <c r="GY438" s="127"/>
      <c r="GZ438" s="127"/>
      <c r="HA438" s="127"/>
      <c r="HB438" s="127"/>
      <c r="HC438" s="127"/>
      <c r="HD438" s="127"/>
      <c r="HE438" s="127"/>
      <c r="HF438" s="127"/>
      <c r="HG438" s="127"/>
      <c r="HH438" s="127"/>
      <c r="HI438" s="127"/>
      <c r="HJ438" s="127"/>
      <c r="HK438" s="127"/>
      <c r="HL438" s="127"/>
      <c r="HM438" s="127"/>
      <c r="HN438" s="127"/>
      <c r="HO438" s="127"/>
      <c r="HP438" s="127"/>
      <c r="HQ438" s="127"/>
      <c r="HR438" s="127"/>
      <c r="HS438" s="127"/>
      <c r="HT438" s="127"/>
      <c r="HU438" s="127"/>
      <c r="HV438" s="127"/>
      <c r="HW438" s="127"/>
      <c r="HX438" s="127"/>
      <c r="HY438" s="127"/>
      <c r="HZ438" s="127"/>
      <c r="IA438" s="127"/>
      <c r="IB438" s="127"/>
      <c r="IC438" s="127"/>
      <c r="ID438" s="127"/>
      <c r="IE438" s="127"/>
      <c r="IF438" s="127"/>
      <c r="IG438" s="127"/>
      <c r="IH438" s="127"/>
      <c r="II438" s="127"/>
      <c r="IJ438" s="127"/>
      <c r="IK438" s="127"/>
      <c r="IL438" s="127"/>
      <c r="IM438" s="127"/>
      <c r="IN438" s="127"/>
      <c r="IO438" s="127"/>
      <c r="IP438" s="127"/>
      <c r="IQ438" s="127"/>
      <c r="IR438" s="127"/>
      <c r="IS438" s="127"/>
      <c r="IT438" s="127"/>
      <c r="IU438" s="127"/>
      <c r="IV438" s="127"/>
    </row>
    <row r="439" spans="2:8" ht="12.75" customHeight="1">
      <c r="B439" s="22" t="s">
        <v>226</v>
      </c>
      <c r="C439" s="3">
        <v>2007</v>
      </c>
      <c r="D439" s="3">
        <v>386262</v>
      </c>
      <c r="E439" s="4" t="s">
        <v>6</v>
      </c>
      <c r="F439" s="10">
        <v>100</v>
      </c>
      <c r="G439" s="10">
        <v>14.75</v>
      </c>
      <c r="H439" s="387"/>
    </row>
    <row r="440" spans="2:8" ht="12.75" customHeight="1">
      <c r="B440" s="22" t="s">
        <v>140</v>
      </c>
      <c r="C440" s="3">
        <v>2004</v>
      </c>
      <c r="D440" s="3">
        <v>378251</v>
      </c>
      <c r="E440" s="4" t="s">
        <v>6</v>
      </c>
      <c r="F440" s="10">
        <v>100</v>
      </c>
      <c r="G440" s="10" t="s">
        <v>231</v>
      </c>
      <c r="H440" s="387"/>
    </row>
    <row r="441" spans="2:8" ht="12.75" customHeight="1">
      <c r="B441" s="22" t="s">
        <v>227</v>
      </c>
      <c r="C441" s="3">
        <v>2007</v>
      </c>
      <c r="D441" s="3">
        <v>384543</v>
      </c>
      <c r="E441" s="4" t="s">
        <v>6</v>
      </c>
      <c r="F441" s="10">
        <v>100</v>
      </c>
      <c r="G441" s="10" t="s">
        <v>232</v>
      </c>
      <c r="H441" s="387"/>
    </row>
    <row r="442" spans="1:256" ht="12.75" customHeight="1">
      <c r="A442" s="76"/>
      <c r="B442" s="402" t="s">
        <v>70</v>
      </c>
      <c r="C442" s="344">
        <v>2004</v>
      </c>
      <c r="D442" s="39">
        <v>372114</v>
      </c>
      <c r="E442" s="410" t="s">
        <v>6</v>
      </c>
      <c r="F442" s="134" t="s">
        <v>235</v>
      </c>
      <c r="G442" s="18" t="s">
        <v>236</v>
      </c>
      <c r="H442" s="152"/>
      <c r="I442" s="150"/>
      <c r="J442" s="146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  <c r="AA442" s="127"/>
      <c r="AB442" s="127"/>
      <c r="AC442" s="127"/>
      <c r="AD442" s="127"/>
      <c r="AE442" s="127"/>
      <c r="AF442" s="127"/>
      <c r="AG442" s="127"/>
      <c r="AH442" s="127"/>
      <c r="AI442" s="127"/>
      <c r="AJ442" s="127"/>
      <c r="AK442" s="127"/>
      <c r="AL442" s="127"/>
      <c r="AM442" s="127"/>
      <c r="AN442" s="127"/>
      <c r="AO442" s="127"/>
      <c r="AP442" s="127"/>
      <c r="AQ442" s="127"/>
      <c r="AR442" s="127"/>
      <c r="AS442" s="127"/>
      <c r="AT442" s="127"/>
      <c r="AU442" s="127"/>
      <c r="AV442" s="127"/>
      <c r="AW442" s="127"/>
      <c r="AX442" s="127"/>
      <c r="AY442" s="127"/>
      <c r="AZ442" s="127"/>
      <c r="BA442" s="127"/>
      <c r="BB442" s="127"/>
      <c r="BC442" s="127"/>
      <c r="BD442" s="127"/>
      <c r="BE442" s="127"/>
      <c r="BF442" s="127"/>
      <c r="BG442" s="127"/>
      <c r="BH442" s="127"/>
      <c r="BI442" s="127"/>
      <c r="BJ442" s="127"/>
      <c r="BK442" s="127"/>
      <c r="BL442" s="127"/>
      <c r="BM442" s="127"/>
      <c r="BN442" s="127"/>
      <c r="BO442" s="127"/>
      <c r="BP442" s="127"/>
      <c r="BQ442" s="127"/>
      <c r="BR442" s="127"/>
      <c r="BS442" s="127"/>
      <c r="BT442" s="127"/>
      <c r="BU442" s="127"/>
      <c r="BV442" s="127"/>
      <c r="BW442" s="127"/>
      <c r="BX442" s="127"/>
      <c r="BY442" s="127"/>
      <c r="BZ442" s="127"/>
      <c r="CA442" s="127"/>
      <c r="CB442" s="127"/>
      <c r="CC442" s="127"/>
      <c r="CD442" s="127"/>
      <c r="CE442" s="127"/>
      <c r="CF442" s="127"/>
      <c r="CG442" s="127"/>
      <c r="CH442" s="127"/>
      <c r="CI442" s="127"/>
      <c r="CJ442" s="127"/>
      <c r="CK442" s="127"/>
      <c r="CL442" s="127"/>
      <c r="CM442" s="127"/>
      <c r="CN442" s="127"/>
      <c r="CO442" s="127"/>
      <c r="CP442" s="127"/>
      <c r="CQ442" s="127"/>
      <c r="CR442" s="127"/>
      <c r="CS442" s="127"/>
      <c r="CT442" s="127"/>
      <c r="CU442" s="127"/>
      <c r="CV442" s="127"/>
      <c r="CW442" s="127"/>
      <c r="CX442" s="127"/>
      <c r="CY442" s="127"/>
      <c r="CZ442" s="127"/>
      <c r="DA442" s="127"/>
      <c r="DB442" s="127"/>
      <c r="DC442" s="127"/>
      <c r="DD442" s="127"/>
      <c r="DE442" s="127"/>
      <c r="DF442" s="127"/>
      <c r="DG442" s="127"/>
      <c r="DH442" s="127"/>
      <c r="DI442" s="127"/>
      <c r="DJ442" s="127"/>
      <c r="DK442" s="127"/>
      <c r="DL442" s="127"/>
      <c r="DM442" s="127"/>
      <c r="DN442" s="127"/>
      <c r="DO442" s="127"/>
      <c r="DP442" s="127"/>
      <c r="DQ442" s="127"/>
      <c r="DR442" s="127"/>
      <c r="DS442" s="127"/>
      <c r="DT442" s="127"/>
      <c r="DU442" s="127"/>
      <c r="DV442" s="127"/>
      <c r="DW442" s="127"/>
      <c r="DX442" s="127"/>
      <c r="DY442" s="127"/>
      <c r="DZ442" s="127"/>
      <c r="EA442" s="127"/>
      <c r="EB442" s="127"/>
      <c r="EC442" s="127"/>
      <c r="ED442" s="127"/>
      <c r="EE442" s="127"/>
      <c r="EF442" s="127"/>
      <c r="EG442" s="127"/>
      <c r="EH442" s="127"/>
      <c r="EI442" s="127"/>
      <c r="EJ442" s="127"/>
      <c r="EK442" s="127"/>
      <c r="EL442" s="127"/>
      <c r="EM442" s="127"/>
      <c r="EN442" s="127"/>
      <c r="EO442" s="127"/>
      <c r="EP442" s="127"/>
      <c r="EQ442" s="127"/>
      <c r="ER442" s="127"/>
      <c r="ES442" s="127"/>
      <c r="ET442" s="127"/>
      <c r="EU442" s="127"/>
      <c r="EV442" s="127"/>
      <c r="EW442" s="127"/>
      <c r="EX442" s="127"/>
      <c r="EY442" s="127"/>
      <c r="EZ442" s="127"/>
      <c r="FA442" s="127"/>
      <c r="FB442" s="127"/>
      <c r="FC442" s="127"/>
      <c r="FD442" s="127"/>
      <c r="FE442" s="127"/>
      <c r="FF442" s="127"/>
      <c r="FG442" s="127"/>
      <c r="FH442" s="127"/>
      <c r="FI442" s="127"/>
      <c r="FJ442" s="127"/>
      <c r="FK442" s="127"/>
      <c r="FL442" s="127"/>
      <c r="FM442" s="127"/>
      <c r="FN442" s="127"/>
      <c r="FO442" s="127"/>
      <c r="FP442" s="127"/>
      <c r="FQ442" s="127"/>
      <c r="FR442" s="127"/>
      <c r="FS442" s="127"/>
      <c r="FT442" s="127"/>
      <c r="FU442" s="127"/>
      <c r="FV442" s="127"/>
      <c r="FW442" s="127"/>
      <c r="FX442" s="127"/>
      <c r="FY442" s="127"/>
      <c r="FZ442" s="127"/>
      <c r="GA442" s="127"/>
      <c r="GB442" s="127"/>
      <c r="GC442" s="127"/>
      <c r="GD442" s="127"/>
      <c r="GE442" s="127"/>
      <c r="GF442" s="127"/>
      <c r="GG442" s="127"/>
      <c r="GH442" s="127"/>
      <c r="GI442" s="127"/>
      <c r="GJ442" s="127"/>
      <c r="GK442" s="127"/>
      <c r="GL442" s="127"/>
      <c r="GM442" s="127"/>
      <c r="GN442" s="127"/>
      <c r="GO442" s="127"/>
      <c r="GP442" s="127"/>
      <c r="GQ442" s="127"/>
      <c r="GR442" s="127"/>
      <c r="GS442" s="127"/>
      <c r="GT442" s="127"/>
      <c r="GU442" s="127"/>
      <c r="GV442" s="127"/>
      <c r="GW442" s="127"/>
      <c r="GX442" s="127"/>
      <c r="GY442" s="127"/>
      <c r="GZ442" s="127"/>
      <c r="HA442" s="127"/>
      <c r="HB442" s="127"/>
      <c r="HC442" s="127"/>
      <c r="HD442" s="127"/>
      <c r="HE442" s="127"/>
      <c r="HF442" s="127"/>
      <c r="HG442" s="127"/>
      <c r="HH442" s="127"/>
      <c r="HI442" s="127"/>
      <c r="HJ442" s="127"/>
      <c r="HK442" s="127"/>
      <c r="HL442" s="127"/>
      <c r="HM442" s="127"/>
      <c r="HN442" s="127"/>
      <c r="HO442" s="127"/>
      <c r="HP442" s="127"/>
      <c r="HQ442" s="127"/>
      <c r="HR442" s="127"/>
      <c r="HS442" s="127"/>
      <c r="HT442" s="127"/>
      <c r="HU442" s="127"/>
      <c r="HV442" s="127"/>
      <c r="HW442" s="127"/>
      <c r="HX442" s="127"/>
      <c r="HY442" s="127"/>
      <c r="HZ442" s="127"/>
      <c r="IA442" s="127"/>
      <c r="IB442" s="127"/>
      <c r="IC442" s="127"/>
      <c r="ID442" s="127"/>
      <c r="IE442" s="127"/>
      <c r="IF442" s="127"/>
      <c r="IG442" s="127"/>
      <c r="IH442" s="127"/>
      <c r="II442" s="127"/>
      <c r="IJ442" s="127"/>
      <c r="IK442" s="127"/>
      <c r="IL442" s="127"/>
      <c r="IM442" s="127"/>
      <c r="IN442" s="127"/>
      <c r="IO442" s="127"/>
      <c r="IP442" s="127"/>
      <c r="IQ442" s="127"/>
      <c r="IR442" s="127"/>
      <c r="IS442" s="127"/>
      <c r="IT442" s="127"/>
      <c r="IU442" s="127"/>
      <c r="IV442" s="127"/>
    </row>
    <row r="443" spans="2:8" ht="12.75" customHeight="1">
      <c r="B443" s="22" t="s">
        <v>70</v>
      </c>
      <c r="C443" s="3">
        <v>2004</v>
      </c>
      <c r="D443" s="3">
        <v>372114</v>
      </c>
      <c r="E443" s="4" t="s">
        <v>6</v>
      </c>
      <c r="F443" s="20" t="s">
        <v>233</v>
      </c>
      <c r="G443" s="20" t="s">
        <v>234</v>
      </c>
      <c r="H443" s="595"/>
    </row>
    <row r="444" spans="2:8" ht="12.75" customHeight="1">
      <c r="B444" s="22" t="s">
        <v>225</v>
      </c>
      <c r="C444" s="3">
        <v>2007</v>
      </c>
      <c r="D444" s="3">
        <v>375434</v>
      </c>
      <c r="E444" s="4" t="s">
        <v>6</v>
      </c>
      <c r="F444" s="20">
        <v>100</v>
      </c>
      <c r="G444" s="36" t="s">
        <v>230</v>
      </c>
      <c r="H444" s="387"/>
    </row>
    <row r="445" spans="2:7" ht="12.75" customHeight="1">
      <c r="B445" s="174" t="s">
        <v>251</v>
      </c>
      <c r="C445" s="175">
        <v>2005</v>
      </c>
      <c r="D445" s="175">
        <v>348470</v>
      </c>
      <c r="E445" s="4" t="s">
        <v>21</v>
      </c>
      <c r="F445" s="10" t="s">
        <v>45</v>
      </c>
      <c r="G445" s="10"/>
    </row>
    <row r="446" spans="2:7" ht="12.75" customHeight="1">
      <c r="B446" s="22" t="s">
        <v>249</v>
      </c>
      <c r="C446" s="3">
        <v>2005</v>
      </c>
      <c r="D446" s="3">
        <v>347734</v>
      </c>
      <c r="E446" s="4" t="s">
        <v>21</v>
      </c>
      <c r="F446" s="10" t="s">
        <v>42</v>
      </c>
      <c r="G446" s="10"/>
    </row>
    <row r="447" spans="2:7" ht="12.75" customHeight="1">
      <c r="B447" s="174" t="s">
        <v>150</v>
      </c>
      <c r="C447" s="175">
        <v>2005</v>
      </c>
      <c r="D447" s="175">
        <v>363628</v>
      </c>
      <c r="E447" s="4" t="s">
        <v>21</v>
      </c>
      <c r="F447" s="10" t="s">
        <v>40</v>
      </c>
      <c r="G447" s="10"/>
    </row>
    <row r="448" spans="2:7" ht="12.75" customHeight="1">
      <c r="B448" s="174" t="s">
        <v>150</v>
      </c>
      <c r="C448" s="175">
        <v>2005</v>
      </c>
      <c r="D448" s="175">
        <v>363628</v>
      </c>
      <c r="E448" s="4" t="s">
        <v>21</v>
      </c>
      <c r="F448" s="10" t="s">
        <v>45</v>
      </c>
      <c r="G448" s="10"/>
    </row>
    <row r="449" spans="2:7" ht="12.75" customHeight="1">
      <c r="B449" s="174" t="s">
        <v>169</v>
      </c>
      <c r="C449" s="175">
        <v>2005</v>
      </c>
      <c r="D449" s="175">
        <v>356197</v>
      </c>
      <c r="E449" s="4" t="s">
        <v>21</v>
      </c>
      <c r="F449" s="10" t="s">
        <v>35</v>
      </c>
      <c r="G449" s="10"/>
    </row>
    <row r="450" spans="2:7" ht="12.75" customHeight="1">
      <c r="B450" s="174" t="s">
        <v>169</v>
      </c>
      <c r="C450" s="175">
        <v>2005</v>
      </c>
      <c r="D450" s="175">
        <v>356197</v>
      </c>
      <c r="E450" s="4" t="s">
        <v>21</v>
      </c>
      <c r="F450" s="10" t="s">
        <v>42</v>
      </c>
      <c r="G450" s="10"/>
    </row>
    <row r="451" spans="2:7" ht="12.75" customHeight="1">
      <c r="B451" s="174" t="s">
        <v>142</v>
      </c>
      <c r="C451" s="175">
        <v>2006</v>
      </c>
      <c r="D451" s="175">
        <v>356198</v>
      </c>
      <c r="E451" s="4" t="s">
        <v>21</v>
      </c>
      <c r="F451" s="20" t="s">
        <v>35</v>
      </c>
      <c r="G451" s="10"/>
    </row>
    <row r="452" spans="2:7" ht="12.75" customHeight="1">
      <c r="B452" s="174" t="s">
        <v>142</v>
      </c>
      <c r="C452" s="175">
        <v>2006</v>
      </c>
      <c r="D452" s="175">
        <v>356198</v>
      </c>
      <c r="E452" s="4" t="s">
        <v>21</v>
      </c>
      <c r="F452" s="10" t="s">
        <v>42</v>
      </c>
      <c r="G452" s="10"/>
    </row>
    <row r="453" spans="2:6" ht="12.75" customHeight="1">
      <c r="B453" s="310" t="s">
        <v>250</v>
      </c>
      <c r="C453" s="343">
        <v>2007</v>
      </c>
      <c r="D453" s="343">
        <v>375831</v>
      </c>
      <c r="E453" s="410" t="s">
        <v>21</v>
      </c>
      <c r="F453" s="10">
        <v>1500</v>
      </c>
    </row>
    <row r="454" spans="2:7" ht="12.75" customHeight="1">
      <c r="B454" s="310" t="s">
        <v>250</v>
      </c>
      <c r="C454" s="343">
        <v>2007</v>
      </c>
      <c r="D454" s="343">
        <v>375831</v>
      </c>
      <c r="E454" s="410" t="s">
        <v>21</v>
      </c>
      <c r="F454" s="10" t="s">
        <v>35</v>
      </c>
      <c r="G454" s="18"/>
    </row>
    <row r="455" spans="2:7" ht="12.75" customHeight="1">
      <c r="B455" s="174" t="s">
        <v>208</v>
      </c>
      <c r="C455" s="175">
        <v>2004</v>
      </c>
      <c r="D455" s="175">
        <v>389622</v>
      </c>
      <c r="E455" s="4" t="s">
        <v>206</v>
      </c>
      <c r="F455" s="20">
        <v>100</v>
      </c>
      <c r="G455" s="18"/>
    </row>
    <row r="456" spans="2:7" ht="12.75" customHeight="1">
      <c r="B456" s="174" t="s">
        <v>209</v>
      </c>
      <c r="C456" s="175">
        <v>2004</v>
      </c>
      <c r="D456" s="175">
        <v>382965</v>
      </c>
      <c r="E456" s="4" t="s">
        <v>206</v>
      </c>
      <c r="F456" s="20">
        <v>100</v>
      </c>
      <c r="G456" s="18"/>
    </row>
    <row r="457" spans="2:8" ht="12.75" customHeight="1">
      <c r="B457" s="174" t="s">
        <v>179</v>
      </c>
      <c r="C457" s="175">
        <v>2006</v>
      </c>
      <c r="D457" s="175">
        <v>382955</v>
      </c>
      <c r="E457" s="4" t="s">
        <v>206</v>
      </c>
      <c r="F457" s="10" t="s">
        <v>47</v>
      </c>
      <c r="G457" s="347"/>
      <c r="H457" s="387"/>
    </row>
    <row r="458" spans="2:256" ht="12.75" customHeight="1">
      <c r="B458" s="174" t="s">
        <v>535</v>
      </c>
      <c r="C458" s="175">
        <v>2006</v>
      </c>
      <c r="D458" s="175">
        <v>354796</v>
      </c>
      <c r="E458" s="4" t="s">
        <v>501</v>
      </c>
      <c r="F458" s="20">
        <v>200</v>
      </c>
      <c r="G458" s="18"/>
      <c r="H458" s="152"/>
      <c r="I458" s="150"/>
      <c r="J458" s="146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  <c r="AA458" s="127"/>
      <c r="AB458" s="127"/>
      <c r="AC458" s="127"/>
      <c r="AD458" s="127"/>
      <c r="AE458" s="127"/>
      <c r="AF458" s="127"/>
      <c r="AG458" s="127"/>
      <c r="AH458" s="127"/>
      <c r="AI458" s="127"/>
      <c r="AJ458" s="127"/>
      <c r="AK458" s="127"/>
      <c r="AL458" s="127"/>
      <c r="AM458" s="127"/>
      <c r="AN458" s="127"/>
      <c r="AO458" s="127"/>
      <c r="AP458" s="127"/>
      <c r="AQ458" s="127"/>
      <c r="AR458" s="127"/>
      <c r="AS458" s="127"/>
      <c r="AT458" s="127"/>
      <c r="AU458" s="127"/>
      <c r="AV458" s="127"/>
      <c r="AW458" s="127"/>
      <c r="AX458" s="127"/>
      <c r="AY458" s="127"/>
      <c r="AZ458" s="127"/>
      <c r="BA458" s="127"/>
      <c r="BB458" s="127"/>
      <c r="BC458" s="127"/>
      <c r="BD458" s="127"/>
      <c r="BE458" s="127"/>
      <c r="BF458" s="127"/>
      <c r="BG458" s="127"/>
      <c r="BH458" s="127"/>
      <c r="BI458" s="127"/>
      <c r="BJ458" s="127"/>
      <c r="BK458" s="127"/>
      <c r="BL458" s="127"/>
      <c r="BM458" s="127"/>
      <c r="BN458" s="127"/>
      <c r="BO458" s="127"/>
      <c r="BP458" s="127"/>
      <c r="BQ458" s="127"/>
      <c r="BR458" s="127"/>
      <c r="BS458" s="127"/>
      <c r="BT458" s="127"/>
      <c r="BU458" s="127"/>
      <c r="BV458" s="127"/>
      <c r="BW458" s="127"/>
      <c r="BX458" s="127"/>
      <c r="BY458" s="127"/>
      <c r="BZ458" s="127"/>
      <c r="CA458" s="127"/>
      <c r="CB458" s="127"/>
      <c r="CC458" s="127"/>
      <c r="CD458" s="127"/>
      <c r="CE458" s="127"/>
      <c r="CF458" s="127"/>
      <c r="CG458" s="127"/>
      <c r="CH458" s="127"/>
      <c r="CI458" s="127"/>
      <c r="CJ458" s="127"/>
      <c r="CK458" s="127"/>
      <c r="CL458" s="127"/>
      <c r="CM458" s="127"/>
      <c r="CN458" s="127"/>
      <c r="CO458" s="127"/>
      <c r="CP458" s="127"/>
      <c r="CQ458" s="127"/>
      <c r="CR458" s="127"/>
      <c r="CS458" s="127"/>
      <c r="CT458" s="127"/>
      <c r="CU458" s="127"/>
      <c r="CV458" s="127"/>
      <c r="CW458" s="127"/>
      <c r="CX458" s="127"/>
      <c r="CY458" s="127"/>
      <c r="CZ458" s="127"/>
      <c r="DA458" s="127"/>
      <c r="DB458" s="127"/>
      <c r="DC458" s="127"/>
      <c r="DD458" s="127"/>
      <c r="DE458" s="127"/>
      <c r="DF458" s="127"/>
      <c r="DG458" s="127"/>
      <c r="DH458" s="127"/>
      <c r="DI458" s="127"/>
      <c r="DJ458" s="127"/>
      <c r="DK458" s="127"/>
      <c r="DL458" s="127"/>
      <c r="DM458" s="127"/>
      <c r="DN458" s="127"/>
      <c r="DO458" s="127"/>
      <c r="DP458" s="127"/>
      <c r="DQ458" s="127"/>
      <c r="DR458" s="127"/>
      <c r="DS458" s="127"/>
      <c r="DT458" s="127"/>
      <c r="DU458" s="127"/>
      <c r="DV458" s="127"/>
      <c r="DW458" s="127"/>
      <c r="DX458" s="127"/>
      <c r="DY458" s="127"/>
      <c r="DZ458" s="127"/>
      <c r="EA458" s="127"/>
      <c r="EB458" s="127"/>
      <c r="EC458" s="127"/>
      <c r="ED458" s="127"/>
      <c r="EE458" s="127"/>
      <c r="EF458" s="127"/>
      <c r="EG458" s="127"/>
      <c r="EH458" s="127"/>
      <c r="EI458" s="127"/>
      <c r="EJ458" s="127"/>
      <c r="EK458" s="127"/>
      <c r="EL458" s="127"/>
      <c r="EM458" s="127"/>
      <c r="EN458" s="127"/>
      <c r="EO458" s="127"/>
      <c r="EP458" s="127"/>
      <c r="EQ458" s="127"/>
      <c r="ER458" s="127"/>
      <c r="ES458" s="127"/>
      <c r="ET458" s="127"/>
      <c r="EU458" s="127"/>
      <c r="EV458" s="127"/>
      <c r="EW458" s="127"/>
      <c r="EX458" s="127"/>
      <c r="EY458" s="127"/>
      <c r="EZ458" s="127"/>
      <c r="FA458" s="127"/>
      <c r="FB458" s="127"/>
      <c r="FC458" s="127"/>
      <c r="FD458" s="127"/>
      <c r="FE458" s="127"/>
      <c r="FF458" s="127"/>
      <c r="FG458" s="127"/>
      <c r="FH458" s="127"/>
      <c r="FI458" s="127"/>
      <c r="FJ458" s="127"/>
      <c r="FK458" s="127"/>
      <c r="FL458" s="127"/>
      <c r="FM458" s="127"/>
      <c r="FN458" s="127"/>
      <c r="FO458" s="127"/>
      <c r="FP458" s="127"/>
      <c r="FQ458" s="127"/>
      <c r="FR458" s="127"/>
      <c r="FS458" s="127"/>
      <c r="FT458" s="127"/>
      <c r="FU458" s="127"/>
      <c r="FV458" s="127"/>
      <c r="FW458" s="127"/>
      <c r="FX458" s="127"/>
      <c r="FY458" s="127"/>
      <c r="FZ458" s="127"/>
      <c r="GA458" s="127"/>
      <c r="GB458" s="127"/>
      <c r="GC458" s="127"/>
      <c r="GD458" s="127"/>
      <c r="GE458" s="127"/>
      <c r="GF458" s="127"/>
      <c r="GG458" s="127"/>
      <c r="GH458" s="127"/>
      <c r="GI458" s="127"/>
      <c r="GJ458" s="127"/>
      <c r="GK458" s="127"/>
      <c r="GL458" s="127"/>
      <c r="GM458" s="127"/>
      <c r="GN458" s="127"/>
      <c r="GO458" s="127"/>
      <c r="GP458" s="127"/>
      <c r="GQ458" s="127"/>
      <c r="GR458" s="127"/>
      <c r="GS458" s="127"/>
      <c r="GT458" s="127"/>
      <c r="GU458" s="127"/>
      <c r="GV458" s="127"/>
      <c r="GW458" s="127"/>
      <c r="GX458" s="127"/>
      <c r="GY458" s="127"/>
      <c r="GZ458" s="127"/>
      <c r="HA458" s="127"/>
      <c r="HB458" s="127"/>
      <c r="HC458" s="127"/>
      <c r="HD458" s="127"/>
      <c r="HE458" s="127"/>
      <c r="HF458" s="127"/>
      <c r="HG458" s="127"/>
      <c r="HH458" s="127"/>
      <c r="HI458" s="127"/>
      <c r="HJ458" s="127"/>
      <c r="HK458" s="127"/>
      <c r="HL458" s="127"/>
      <c r="HM458" s="127"/>
      <c r="HN458" s="127"/>
      <c r="HO458" s="127"/>
      <c r="HP458" s="127"/>
      <c r="HQ458" s="127"/>
      <c r="HR458" s="127"/>
      <c r="HS458" s="127"/>
      <c r="HT458" s="127"/>
      <c r="HU458" s="127"/>
      <c r="HV458" s="127"/>
      <c r="HW458" s="127"/>
      <c r="HX458" s="127"/>
      <c r="HY458" s="127"/>
      <c r="HZ458" s="127"/>
      <c r="IA458" s="127"/>
      <c r="IB458" s="127"/>
      <c r="IC458" s="127"/>
      <c r="ID458" s="127"/>
      <c r="IE458" s="127"/>
      <c r="IF458" s="127"/>
      <c r="IG458" s="127"/>
      <c r="IH458" s="127"/>
      <c r="II458" s="127"/>
      <c r="IJ458" s="127"/>
      <c r="IK458" s="127"/>
      <c r="IL458" s="127"/>
      <c r="IM458" s="127"/>
      <c r="IN458" s="127"/>
      <c r="IO458" s="127"/>
      <c r="IP458" s="127"/>
      <c r="IQ458" s="127"/>
      <c r="IR458" s="127"/>
      <c r="IS458" s="127"/>
      <c r="IT458" s="127"/>
      <c r="IU458" s="127"/>
      <c r="IV458" s="127"/>
    </row>
    <row r="459" spans="2:8" ht="12.75" customHeight="1">
      <c r="B459" s="174" t="s">
        <v>531</v>
      </c>
      <c r="C459" s="175">
        <v>2004</v>
      </c>
      <c r="D459" s="175">
        <v>342426</v>
      </c>
      <c r="E459" s="4" t="s">
        <v>501</v>
      </c>
      <c r="F459" s="10" t="s">
        <v>532</v>
      </c>
      <c r="G459" s="10" t="s">
        <v>533</v>
      </c>
      <c r="H459" s="10"/>
    </row>
    <row r="460" spans="2:8" ht="12.75" customHeight="1">
      <c r="B460" s="174" t="s">
        <v>535</v>
      </c>
      <c r="C460" s="175">
        <v>2006</v>
      </c>
      <c r="D460" s="175">
        <v>354796</v>
      </c>
      <c r="E460" s="4" t="s">
        <v>501</v>
      </c>
      <c r="F460" s="20" t="s">
        <v>532</v>
      </c>
      <c r="G460" s="18"/>
      <c r="H460" s="18"/>
    </row>
    <row r="461" spans="2:10" ht="12.75" customHeight="1">
      <c r="B461" s="174" t="s">
        <v>531</v>
      </c>
      <c r="C461" s="175">
        <v>2004</v>
      </c>
      <c r="D461" s="175">
        <v>342426</v>
      </c>
      <c r="E461" s="4" t="s">
        <v>501</v>
      </c>
      <c r="F461" s="20"/>
      <c r="G461" s="18"/>
      <c r="H461" s="18" t="s">
        <v>522</v>
      </c>
      <c r="J461" s="59"/>
    </row>
    <row r="462" spans="2:10" ht="12.75" customHeight="1">
      <c r="B462" s="174" t="s">
        <v>535</v>
      </c>
      <c r="C462" s="175">
        <v>2006</v>
      </c>
      <c r="D462" s="175">
        <v>354796</v>
      </c>
      <c r="E462" s="4" t="s">
        <v>501</v>
      </c>
      <c r="F462" s="20"/>
      <c r="G462" s="18"/>
      <c r="H462" s="18" t="s">
        <v>522</v>
      </c>
      <c r="J462" s="59"/>
    </row>
    <row r="463" spans="2:10" ht="12.75" customHeight="1">
      <c r="B463" s="174" t="s">
        <v>531</v>
      </c>
      <c r="C463" s="175">
        <v>2004</v>
      </c>
      <c r="D463" s="175">
        <v>342426</v>
      </c>
      <c r="E463" s="4" t="s">
        <v>501</v>
      </c>
      <c r="F463" s="20" t="s">
        <v>532</v>
      </c>
      <c r="G463" s="18" t="s">
        <v>533</v>
      </c>
      <c r="H463" s="18" t="s">
        <v>534</v>
      </c>
      <c r="J463" s="59"/>
    </row>
    <row r="464" spans="2:10" ht="12.75" customHeight="1">
      <c r="B464" s="245" t="s">
        <v>535</v>
      </c>
      <c r="C464" s="246">
        <v>2006</v>
      </c>
      <c r="D464" s="246">
        <v>354796</v>
      </c>
      <c r="E464" s="346" t="s">
        <v>501</v>
      </c>
      <c r="F464" s="18">
        <v>200</v>
      </c>
      <c r="G464" s="18"/>
      <c r="H464" s="18" t="s">
        <v>534</v>
      </c>
      <c r="J464" s="59"/>
    </row>
    <row r="465" spans="2:8" ht="12.75" customHeight="1">
      <c r="B465" s="245" t="s">
        <v>617</v>
      </c>
      <c r="C465" s="246">
        <v>2005</v>
      </c>
      <c r="D465" s="245">
        <v>376268</v>
      </c>
      <c r="E465" s="346" t="s">
        <v>579</v>
      </c>
      <c r="F465" s="18" t="s">
        <v>1</v>
      </c>
      <c r="G465" s="18"/>
      <c r="H465" s="18"/>
    </row>
    <row r="466" spans="2:8" ht="12.75" customHeight="1">
      <c r="B466" s="185" t="s">
        <v>619</v>
      </c>
      <c r="C466" s="187">
        <v>2004</v>
      </c>
      <c r="D466" s="185">
        <v>383213</v>
      </c>
      <c r="E466" s="409" t="s">
        <v>579</v>
      </c>
      <c r="F466" s="20" t="s">
        <v>1</v>
      </c>
      <c r="G466" s="20"/>
      <c r="H466" s="18"/>
    </row>
    <row r="467" spans="2:8" ht="12.75" customHeight="1">
      <c r="B467" s="185" t="s">
        <v>621</v>
      </c>
      <c r="C467" s="187">
        <v>2005</v>
      </c>
      <c r="D467" s="185">
        <v>389054</v>
      </c>
      <c r="E467" s="409" t="s">
        <v>579</v>
      </c>
      <c r="F467" s="20" t="s">
        <v>1</v>
      </c>
      <c r="G467" s="20"/>
      <c r="H467" s="18"/>
    </row>
    <row r="468" spans="2:10" ht="12.75" customHeight="1">
      <c r="B468" s="37" t="s">
        <v>622</v>
      </c>
      <c r="C468" s="39">
        <v>2006</v>
      </c>
      <c r="D468" s="444">
        <v>383230</v>
      </c>
      <c r="E468" s="346" t="s">
        <v>579</v>
      </c>
      <c r="F468" s="18">
        <v>100</v>
      </c>
      <c r="G468" s="18"/>
      <c r="I468" s="63"/>
      <c r="J468" s="63"/>
    </row>
    <row r="469" spans="2:256" ht="12.75" customHeight="1">
      <c r="B469" s="174" t="s">
        <v>609</v>
      </c>
      <c r="C469" s="175">
        <v>2005</v>
      </c>
      <c r="D469" s="174">
        <v>349315</v>
      </c>
      <c r="E469" s="555" t="s">
        <v>579</v>
      </c>
      <c r="F469" s="20" t="s">
        <v>16</v>
      </c>
      <c r="G469" s="20" t="s">
        <v>297</v>
      </c>
      <c r="H469" s="18"/>
      <c r="I469" s="150"/>
      <c r="J469" s="146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  <c r="AA469" s="127"/>
      <c r="AB469" s="127"/>
      <c r="AC469" s="127"/>
      <c r="AD469" s="127"/>
      <c r="AE469" s="127"/>
      <c r="AF469" s="127"/>
      <c r="AG469" s="127"/>
      <c r="AH469" s="127"/>
      <c r="AI469" s="127"/>
      <c r="AJ469" s="127"/>
      <c r="AK469" s="127"/>
      <c r="AL469" s="127"/>
      <c r="AM469" s="127"/>
      <c r="AN469" s="127"/>
      <c r="AO469" s="127"/>
      <c r="AP469" s="127"/>
      <c r="AQ469" s="127"/>
      <c r="AR469" s="127"/>
      <c r="AS469" s="127"/>
      <c r="AT469" s="127"/>
      <c r="AU469" s="127"/>
      <c r="AV469" s="127"/>
      <c r="AW469" s="127"/>
      <c r="AX469" s="127"/>
      <c r="AY469" s="127"/>
      <c r="AZ469" s="127"/>
      <c r="BA469" s="127"/>
      <c r="BB469" s="127"/>
      <c r="BC469" s="127"/>
      <c r="BD469" s="127"/>
      <c r="BE469" s="127"/>
      <c r="BF469" s="127"/>
      <c r="BG469" s="127"/>
      <c r="BH469" s="127"/>
      <c r="BI469" s="127"/>
      <c r="BJ469" s="127"/>
      <c r="BK469" s="127"/>
      <c r="BL469" s="127"/>
      <c r="BM469" s="127"/>
      <c r="BN469" s="127"/>
      <c r="BO469" s="127"/>
      <c r="BP469" s="127"/>
      <c r="BQ469" s="127"/>
      <c r="BR469" s="127"/>
      <c r="BS469" s="127"/>
      <c r="BT469" s="127"/>
      <c r="BU469" s="127"/>
      <c r="BV469" s="127"/>
      <c r="BW469" s="127"/>
      <c r="BX469" s="127"/>
      <c r="BY469" s="127"/>
      <c r="BZ469" s="127"/>
      <c r="CA469" s="127"/>
      <c r="CB469" s="127"/>
      <c r="CC469" s="127"/>
      <c r="CD469" s="127"/>
      <c r="CE469" s="127"/>
      <c r="CF469" s="127"/>
      <c r="CG469" s="127"/>
      <c r="CH469" s="127"/>
      <c r="CI469" s="127"/>
      <c r="CJ469" s="127"/>
      <c r="CK469" s="127"/>
      <c r="CL469" s="127"/>
      <c r="CM469" s="127"/>
      <c r="CN469" s="127"/>
      <c r="CO469" s="127"/>
      <c r="CP469" s="127"/>
      <c r="CQ469" s="127"/>
      <c r="CR469" s="127"/>
      <c r="CS469" s="127"/>
      <c r="CT469" s="127"/>
      <c r="CU469" s="127"/>
      <c r="CV469" s="127"/>
      <c r="CW469" s="127"/>
      <c r="CX469" s="127"/>
      <c r="CY469" s="127"/>
      <c r="CZ469" s="127"/>
      <c r="DA469" s="127"/>
      <c r="DB469" s="127"/>
      <c r="DC469" s="127"/>
      <c r="DD469" s="127"/>
      <c r="DE469" s="127"/>
      <c r="DF469" s="127"/>
      <c r="DG469" s="127"/>
      <c r="DH469" s="127"/>
      <c r="DI469" s="127"/>
      <c r="DJ469" s="127"/>
      <c r="DK469" s="127"/>
      <c r="DL469" s="127"/>
      <c r="DM469" s="127"/>
      <c r="DN469" s="127"/>
      <c r="DO469" s="127"/>
      <c r="DP469" s="127"/>
      <c r="DQ469" s="127"/>
      <c r="DR469" s="127"/>
      <c r="DS469" s="127"/>
      <c r="DT469" s="127"/>
      <c r="DU469" s="127"/>
      <c r="DV469" s="127"/>
      <c r="DW469" s="127"/>
      <c r="DX469" s="127"/>
      <c r="DY469" s="127"/>
      <c r="DZ469" s="127"/>
      <c r="EA469" s="127"/>
      <c r="EB469" s="127"/>
      <c r="EC469" s="127"/>
      <c r="ED469" s="127"/>
      <c r="EE469" s="127"/>
      <c r="EF469" s="127"/>
      <c r="EG469" s="127"/>
      <c r="EH469" s="127"/>
      <c r="EI469" s="127"/>
      <c r="EJ469" s="127"/>
      <c r="EK469" s="127"/>
      <c r="EL469" s="127"/>
      <c r="EM469" s="127"/>
      <c r="EN469" s="127"/>
      <c r="EO469" s="127"/>
      <c r="EP469" s="127"/>
      <c r="EQ469" s="127"/>
      <c r="ER469" s="127"/>
      <c r="ES469" s="127"/>
      <c r="ET469" s="127"/>
      <c r="EU469" s="127"/>
      <c r="EV469" s="127"/>
      <c r="EW469" s="127"/>
      <c r="EX469" s="127"/>
      <c r="EY469" s="127"/>
      <c r="EZ469" s="127"/>
      <c r="FA469" s="127"/>
      <c r="FB469" s="127"/>
      <c r="FC469" s="127"/>
      <c r="FD469" s="127"/>
      <c r="FE469" s="127"/>
      <c r="FF469" s="127"/>
      <c r="FG469" s="127"/>
      <c r="FH469" s="127"/>
      <c r="FI469" s="127"/>
      <c r="FJ469" s="127"/>
      <c r="FK469" s="127"/>
      <c r="FL469" s="127"/>
      <c r="FM469" s="127"/>
      <c r="FN469" s="127"/>
      <c r="FO469" s="127"/>
      <c r="FP469" s="127"/>
      <c r="FQ469" s="127"/>
      <c r="FR469" s="127"/>
      <c r="FS469" s="127"/>
      <c r="FT469" s="127"/>
      <c r="FU469" s="127"/>
      <c r="FV469" s="127"/>
      <c r="FW469" s="127"/>
      <c r="FX469" s="127"/>
      <c r="FY469" s="127"/>
      <c r="FZ469" s="127"/>
      <c r="GA469" s="127"/>
      <c r="GB469" s="127"/>
      <c r="GC469" s="127"/>
      <c r="GD469" s="127"/>
      <c r="GE469" s="127"/>
      <c r="GF469" s="127"/>
      <c r="GG469" s="127"/>
      <c r="GH469" s="127"/>
      <c r="GI469" s="127"/>
      <c r="GJ469" s="127"/>
      <c r="GK469" s="127"/>
      <c r="GL469" s="127"/>
      <c r="GM469" s="127"/>
      <c r="GN469" s="127"/>
      <c r="GO469" s="127"/>
      <c r="GP469" s="127"/>
      <c r="GQ469" s="127"/>
      <c r="GR469" s="127"/>
      <c r="GS469" s="127"/>
      <c r="GT469" s="127"/>
      <c r="GU469" s="127"/>
      <c r="GV469" s="127"/>
      <c r="GW469" s="127"/>
      <c r="GX469" s="127"/>
      <c r="GY469" s="127"/>
      <c r="GZ469" s="127"/>
      <c r="HA469" s="127"/>
      <c r="HB469" s="127"/>
      <c r="HC469" s="127"/>
      <c r="HD469" s="127"/>
      <c r="HE469" s="127"/>
      <c r="HF469" s="127"/>
      <c r="HG469" s="127"/>
      <c r="HH469" s="127"/>
      <c r="HI469" s="127"/>
      <c r="HJ469" s="127"/>
      <c r="HK469" s="127"/>
      <c r="HL469" s="127"/>
      <c r="HM469" s="127"/>
      <c r="HN469" s="127"/>
      <c r="HO469" s="127"/>
      <c r="HP469" s="127"/>
      <c r="HQ469" s="127"/>
      <c r="HR469" s="127"/>
      <c r="HS469" s="127"/>
      <c r="HT469" s="127"/>
      <c r="HU469" s="127"/>
      <c r="HV469" s="127"/>
      <c r="HW469" s="127"/>
      <c r="HX469" s="127"/>
      <c r="HY469" s="127"/>
      <c r="HZ469" s="127"/>
      <c r="IA469" s="127"/>
      <c r="IB469" s="127"/>
      <c r="IC469" s="127"/>
      <c r="ID469" s="127"/>
      <c r="IE469" s="127"/>
      <c r="IF469" s="127"/>
      <c r="IG469" s="127"/>
      <c r="IH469" s="127"/>
      <c r="II469" s="127"/>
      <c r="IJ469" s="127"/>
      <c r="IK469" s="127"/>
      <c r="IL469" s="127"/>
      <c r="IM469" s="127"/>
      <c r="IN469" s="127"/>
      <c r="IO469" s="127"/>
      <c r="IP469" s="127"/>
      <c r="IQ469" s="127"/>
      <c r="IR469" s="127"/>
      <c r="IS469" s="127"/>
      <c r="IT469" s="127"/>
      <c r="IU469" s="127"/>
      <c r="IV469" s="127"/>
    </row>
    <row r="470" spans="2:256" ht="12.75" customHeight="1">
      <c r="B470" s="22" t="s">
        <v>610</v>
      </c>
      <c r="C470" s="3">
        <v>2007</v>
      </c>
      <c r="D470" s="538">
        <v>394002</v>
      </c>
      <c r="E470" s="4" t="s">
        <v>579</v>
      </c>
      <c r="F470" s="20" t="s">
        <v>16</v>
      </c>
      <c r="G470" s="20" t="s">
        <v>611</v>
      </c>
      <c r="H470" s="18"/>
      <c r="I470" s="150"/>
      <c r="J470" s="146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  <c r="AA470" s="127"/>
      <c r="AB470" s="127"/>
      <c r="AC470" s="127"/>
      <c r="AD470" s="127"/>
      <c r="AE470" s="127"/>
      <c r="AF470" s="127"/>
      <c r="AG470" s="127"/>
      <c r="AH470" s="127"/>
      <c r="AI470" s="127"/>
      <c r="AJ470" s="127"/>
      <c r="AK470" s="127"/>
      <c r="AL470" s="127"/>
      <c r="AM470" s="127"/>
      <c r="AN470" s="127"/>
      <c r="AO470" s="127"/>
      <c r="AP470" s="127"/>
      <c r="AQ470" s="127"/>
      <c r="AR470" s="127"/>
      <c r="AS470" s="127"/>
      <c r="AT470" s="127"/>
      <c r="AU470" s="127"/>
      <c r="AV470" s="127"/>
      <c r="AW470" s="127"/>
      <c r="AX470" s="127"/>
      <c r="AY470" s="127"/>
      <c r="AZ470" s="127"/>
      <c r="BA470" s="127"/>
      <c r="BB470" s="127"/>
      <c r="BC470" s="127"/>
      <c r="BD470" s="127"/>
      <c r="BE470" s="127"/>
      <c r="BF470" s="127"/>
      <c r="BG470" s="127"/>
      <c r="BH470" s="127"/>
      <c r="BI470" s="127"/>
      <c r="BJ470" s="127"/>
      <c r="BK470" s="127"/>
      <c r="BL470" s="127"/>
      <c r="BM470" s="127"/>
      <c r="BN470" s="127"/>
      <c r="BO470" s="127"/>
      <c r="BP470" s="127"/>
      <c r="BQ470" s="127"/>
      <c r="BR470" s="127"/>
      <c r="BS470" s="127"/>
      <c r="BT470" s="127"/>
      <c r="BU470" s="127"/>
      <c r="BV470" s="127"/>
      <c r="BW470" s="127"/>
      <c r="BX470" s="127"/>
      <c r="BY470" s="127"/>
      <c r="BZ470" s="127"/>
      <c r="CA470" s="127"/>
      <c r="CB470" s="127"/>
      <c r="CC470" s="127"/>
      <c r="CD470" s="127"/>
      <c r="CE470" s="127"/>
      <c r="CF470" s="127"/>
      <c r="CG470" s="127"/>
      <c r="CH470" s="127"/>
      <c r="CI470" s="127"/>
      <c r="CJ470" s="127"/>
      <c r="CK470" s="127"/>
      <c r="CL470" s="127"/>
      <c r="CM470" s="127"/>
      <c r="CN470" s="127"/>
      <c r="CO470" s="127"/>
      <c r="CP470" s="127"/>
      <c r="CQ470" s="127"/>
      <c r="CR470" s="127"/>
      <c r="CS470" s="127"/>
      <c r="CT470" s="127"/>
      <c r="CU470" s="127"/>
      <c r="CV470" s="127"/>
      <c r="CW470" s="127"/>
      <c r="CX470" s="127"/>
      <c r="CY470" s="127"/>
      <c r="CZ470" s="127"/>
      <c r="DA470" s="127"/>
      <c r="DB470" s="127"/>
      <c r="DC470" s="127"/>
      <c r="DD470" s="127"/>
      <c r="DE470" s="127"/>
      <c r="DF470" s="127"/>
      <c r="DG470" s="127"/>
      <c r="DH470" s="127"/>
      <c r="DI470" s="127"/>
      <c r="DJ470" s="127"/>
      <c r="DK470" s="127"/>
      <c r="DL470" s="127"/>
      <c r="DM470" s="127"/>
      <c r="DN470" s="127"/>
      <c r="DO470" s="127"/>
      <c r="DP470" s="127"/>
      <c r="DQ470" s="127"/>
      <c r="DR470" s="127"/>
      <c r="DS470" s="127"/>
      <c r="DT470" s="127"/>
      <c r="DU470" s="127"/>
      <c r="DV470" s="127"/>
      <c r="DW470" s="127"/>
      <c r="DX470" s="127"/>
      <c r="DY470" s="127"/>
      <c r="DZ470" s="127"/>
      <c r="EA470" s="127"/>
      <c r="EB470" s="127"/>
      <c r="EC470" s="127"/>
      <c r="ED470" s="127"/>
      <c r="EE470" s="127"/>
      <c r="EF470" s="127"/>
      <c r="EG470" s="127"/>
      <c r="EH470" s="127"/>
      <c r="EI470" s="127"/>
      <c r="EJ470" s="127"/>
      <c r="EK470" s="127"/>
      <c r="EL470" s="127"/>
      <c r="EM470" s="127"/>
      <c r="EN470" s="127"/>
      <c r="EO470" s="127"/>
      <c r="EP470" s="127"/>
      <c r="EQ470" s="127"/>
      <c r="ER470" s="127"/>
      <c r="ES470" s="127"/>
      <c r="ET470" s="127"/>
      <c r="EU470" s="127"/>
      <c r="EV470" s="127"/>
      <c r="EW470" s="127"/>
      <c r="EX470" s="127"/>
      <c r="EY470" s="127"/>
      <c r="EZ470" s="127"/>
      <c r="FA470" s="127"/>
      <c r="FB470" s="127"/>
      <c r="FC470" s="127"/>
      <c r="FD470" s="127"/>
      <c r="FE470" s="127"/>
      <c r="FF470" s="127"/>
      <c r="FG470" s="127"/>
      <c r="FH470" s="127"/>
      <c r="FI470" s="127"/>
      <c r="FJ470" s="127"/>
      <c r="FK470" s="127"/>
      <c r="FL470" s="127"/>
      <c r="FM470" s="127"/>
      <c r="FN470" s="127"/>
      <c r="FO470" s="127"/>
      <c r="FP470" s="127"/>
      <c r="FQ470" s="127"/>
      <c r="FR470" s="127"/>
      <c r="FS470" s="127"/>
      <c r="FT470" s="127"/>
      <c r="FU470" s="127"/>
      <c r="FV470" s="127"/>
      <c r="FW470" s="127"/>
      <c r="FX470" s="127"/>
      <c r="FY470" s="127"/>
      <c r="FZ470" s="127"/>
      <c r="GA470" s="127"/>
      <c r="GB470" s="127"/>
      <c r="GC470" s="127"/>
      <c r="GD470" s="127"/>
      <c r="GE470" s="127"/>
      <c r="GF470" s="127"/>
      <c r="GG470" s="127"/>
      <c r="GH470" s="127"/>
      <c r="GI470" s="127"/>
      <c r="GJ470" s="127"/>
      <c r="GK470" s="127"/>
      <c r="GL470" s="127"/>
      <c r="GM470" s="127"/>
      <c r="GN470" s="127"/>
      <c r="GO470" s="127"/>
      <c r="GP470" s="127"/>
      <c r="GQ470" s="127"/>
      <c r="GR470" s="127"/>
      <c r="GS470" s="127"/>
      <c r="GT470" s="127"/>
      <c r="GU470" s="127"/>
      <c r="GV470" s="127"/>
      <c r="GW470" s="127"/>
      <c r="GX470" s="127"/>
      <c r="GY470" s="127"/>
      <c r="GZ470" s="127"/>
      <c r="HA470" s="127"/>
      <c r="HB470" s="127"/>
      <c r="HC470" s="127"/>
      <c r="HD470" s="127"/>
      <c r="HE470" s="127"/>
      <c r="HF470" s="127"/>
      <c r="HG470" s="127"/>
      <c r="HH470" s="127"/>
      <c r="HI470" s="127"/>
      <c r="HJ470" s="127"/>
      <c r="HK470" s="127"/>
      <c r="HL470" s="127"/>
      <c r="HM470" s="127"/>
      <c r="HN470" s="127"/>
      <c r="HO470" s="127"/>
      <c r="HP470" s="127"/>
      <c r="HQ470" s="127"/>
      <c r="HR470" s="127"/>
      <c r="HS470" s="127"/>
      <c r="HT470" s="127"/>
      <c r="HU470" s="127"/>
      <c r="HV470" s="127"/>
      <c r="HW470" s="127"/>
      <c r="HX470" s="127"/>
      <c r="HY470" s="127"/>
      <c r="HZ470" s="127"/>
      <c r="IA470" s="127"/>
      <c r="IB470" s="127"/>
      <c r="IC470" s="127"/>
      <c r="ID470" s="127"/>
      <c r="IE470" s="127"/>
      <c r="IF470" s="127"/>
      <c r="IG470" s="127"/>
      <c r="IH470" s="127"/>
      <c r="II470" s="127"/>
      <c r="IJ470" s="127"/>
      <c r="IK470" s="127"/>
      <c r="IL470" s="127"/>
      <c r="IM470" s="127"/>
      <c r="IN470" s="127"/>
      <c r="IO470" s="127"/>
      <c r="IP470" s="127"/>
      <c r="IQ470" s="127"/>
      <c r="IR470" s="127"/>
      <c r="IS470" s="127"/>
      <c r="IT470" s="127"/>
      <c r="IU470" s="127"/>
      <c r="IV470" s="127"/>
    </row>
    <row r="471" spans="2:256" ht="12.75" customHeight="1">
      <c r="B471" s="22" t="s">
        <v>612</v>
      </c>
      <c r="C471" s="3">
        <v>2007</v>
      </c>
      <c r="D471" s="45">
        <v>393990</v>
      </c>
      <c r="E471" s="4" t="s">
        <v>579</v>
      </c>
      <c r="F471" s="20" t="s">
        <v>16</v>
      </c>
      <c r="G471" s="20" t="s">
        <v>613</v>
      </c>
      <c r="H471" s="18"/>
      <c r="I471" s="150"/>
      <c r="J471" s="146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  <c r="AA471" s="127"/>
      <c r="AB471" s="127"/>
      <c r="AC471" s="127"/>
      <c r="AD471" s="127"/>
      <c r="AE471" s="127"/>
      <c r="AF471" s="127"/>
      <c r="AG471" s="127"/>
      <c r="AH471" s="127"/>
      <c r="AI471" s="127"/>
      <c r="AJ471" s="127"/>
      <c r="AK471" s="127"/>
      <c r="AL471" s="127"/>
      <c r="AM471" s="127"/>
      <c r="AN471" s="127"/>
      <c r="AO471" s="127"/>
      <c r="AP471" s="127"/>
      <c r="AQ471" s="127"/>
      <c r="AR471" s="127"/>
      <c r="AS471" s="127"/>
      <c r="AT471" s="127"/>
      <c r="AU471" s="127"/>
      <c r="AV471" s="127"/>
      <c r="AW471" s="127"/>
      <c r="AX471" s="127"/>
      <c r="AY471" s="127"/>
      <c r="AZ471" s="127"/>
      <c r="BA471" s="127"/>
      <c r="BB471" s="127"/>
      <c r="BC471" s="127"/>
      <c r="BD471" s="127"/>
      <c r="BE471" s="127"/>
      <c r="BF471" s="127"/>
      <c r="BG471" s="127"/>
      <c r="BH471" s="127"/>
      <c r="BI471" s="127"/>
      <c r="BJ471" s="127"/>
      <c r="BK471" s="127"/>
      <c r="BL471" s="127"/>
      <c r="BM471" s="127"/>
      <c r="BN471" s="127"/>
      <c r="BO471" s="127"/>
      <c r="BP471" s="127"/>
      <c r="BQ471" s="127"/>
      <c r="BR471" s="127"/>
      <c r="BS471" s="127"/>
      <c r="BT471" s="127"/>
      <c r="BU471" s="127"/>
      <c r="BV471" s="127"/>
      <c r="BW471" s="127"/>
      <c r="BX471" s="127"/>
      <c r="BY471" s="127"/>
      <c r="BZ471" s="127"/>
      <c r="CA471" s="127"/>
      <c r="CB471" s="127"/>
      <c r="CC471" s="127"/>
      <c r="CD471" s="127"/>
      <c r="CE471" s="127"/>
      <c r="CF471" s="127"/>
      <c r="CG471" s="127"/>
      <c r="CH471" s="127"/>
      <c r="CI471" s="127"/>
      <c r="CJ471" s="127"/>
      <c r="CK471" s="127"/>
      <c r="CL471" s="127"/>
      <c r="CM471" s="127"/>
      <c r="CN471" s="127"/>
      <c r="CO471" s="127"/>
      <c r="CP471" s="127"/>
      <c r="CQ471" s="127"/>
      <c r="CR471" s="127"/>
      <c r="CS471" s="127"/>
      <c r="CT471" s="127"/>
      <c r="CU471" s="127"/>
      <c r="CV471" s="127"/>
      <c r="CW471" s="127"/>
      <c r="CX471" s="127"/>
      <c r="CY471" s="127"/>
      <c r="CZ471" s="127"/>
      <c r="DA471" s="127"/>
      <c r="DB471" s="127"/>
      <c r="DC471" s="127"/>
      <c r="DD471" s="127"/>
      <c r="DE471" s="127"/>
      <c r="DF471" s="127"/>
      <c r="DG471" s="127"/>
      <c r="DH471" s="127"/>
      <c r="DI471" s="127"/>
      <c r="DJ471" s="127"/>
      <c r="DK471" s="127"/>
      <c r="DL471" s="127"/>
      <c r="DM471" s="127"/>
      <c r="DN471" s="127"/>
      <c r="DO471" s="127"/>
      <c r="DP471" s="127"/>
      <c r="DQ471" s="127"/>
      <c r="DR471" s="127"/>
      <c r="DS471" s="127"/>
      <c r="DT471" s="127"/>
      <c r="DU471" s="127"/>
      <c r="DV471" s="127"/>
      <c r="DW471" s="127"/>
      <c r="DX471" s="127"/>
      <c r="DY471" s="127"/>
      <c r="DZ471" s="127"/>
      <c r="EA471" s="127"/>
      <c r="EB471" s="127"/>
      <c r="EC471" s="127"/>
      <c r="ED471" s="127"/>
      <c r="EE471" s="127"/>
      <c r="EF471" s="127"/>
      <c r="EG471" s="127"/>
      <c r="EH471" s="127"/>
      <c r="EI471" s="127"/>
      <c r="EJ471" s="127"/>
      <c r="EK471" s="127"/>
      <c r="EL471" s="127"/>
      <c r="EM471" s="127"/>
      <c r="EN471" s="127"/>
      <c r="EO471" s="127"/>
      <c r="EP471" s="127"/>
      <c r="EQ471" s="127"/>
      <c r="ER471" s="127"/>
      <c r="ES471" s="127"/>
      <c r="ET471" s="127"/>
      <c r="EU471" s="127"/>
      <c r="EV471" s="127"/>
      <c r="EW471" s="127"/>
      <c r="EX471" s="127"/>
      <c r="EY471" s="127"/>
      <c r="EZ471" s="127"/>
      <c r="FA471" s="127"/>
      <c r="FB471" s="127"/>
      <c r="FC471" s="127"/>
      <c r="FD471" s="127"/>
      <c r="FE471" s="127"/>
      <c r="FF471" s="127"/>
      <c r="FG471" s="127"/>
      <c r="FH471" s="127"/>
      <c r="FI471" s="127"/>
      <c r="FJ471" s="127"/>
      <c r="FK471" s="127"/>
      <c r="FL471" s="127"/>
      <c r="FM471" s="127"/>
      <c r="FN471" s="127"/>
      <c r="FO471" s="127"/>
      <c r="FP471" s="127"/>
      <c r="FQ471" s="127"/>
      <c r="FR471" s="127"/>
      <c r="FS471" s="127"/>
      <c r="FT471" s="127"/>
      <c r="FU471" s="127"/>
      <c r="FV471" s="127"/>
      <c r="FW471" s="127"/>
      <c r="FX471" s="127"/>
      <c r="FY471" s="127"/>
      <c r="FZ471" s="127"/>
      <c r="GA471" s="127"/>
      <c r="GB471" s="127"/>
      <c r="GC471" s="127"/>
      <c r="GD471" s="127"/>
      <c r="GE471" s="127"/>
      <c r="GF471" s="127"/>
      <c r="GG471" s="127"/>
      <c r="GH471" s="127"/>
      <c r="GI471" s="127"/>
      <c r="GJ471" s="127"/>
      <c r="GK471" s="127"/>
      <c r="GL471" s="127"/>
      <c r="GM471" s="127"/>
      <c r="GN471" s="127"/>
      <c r="GO471" s="127"/>
      <c r="GP471" s="127"/>
      <c r="GQ471" s="127"/>
      <c r="GR471" s="127"/>
      <c r="GS471" s="127"/>
      <c r="GT471" s="127"/>
      <c r="GU471" s="127"/>
      <c r="GV471" s="127"/>
      <c r="GW471" s="127"/>
      <c r="GX471" s="127"/>
      <c r="GY471" s="127"/>
      <c r="GZ471" s="127"/>
      <c r="HA471" s="127"/>
      <c r="HB471" s="127"/>
      <c r="HC471" s="127"/>
      <c r="HD471" s="127"/>
      <c r="HE471" s="127"/>
      <c r="HF471" s="127"/>
      <c r="HG471" s="127"/>
      <c r="HH471" s="127"/>
      <c r="HI471" s="127"/>
      <c r="HJ471" s="127"/>
      <c r="HK471" s="127"/>
      <c r="HL471" s="127"/>
      <c r="HM471" s="127"/>
      <c r="HN471" s="127"/>
      <c r="HO471" s="127"/>
      <c r="HP471" s="127"/>
      <c r="HQ471" s="127"/>
      <c r="HR471" s="127"/>
      <c r="HS471" s="127"/>
      <c r="HT471" s="127"/>
      <c r="HU471" s="127"/>
      <c r="HV471" s="127"/>
      <c r="HW471" s="127"/>
      <c r="HX471" s="127"/>
      <c r="HY471" s="127"/>
      <c r="HZ471" s="127"/>
      <c r="IA471" s="127"/>
      <c r="IB471" s="127"/>
      <c r="IC471" s="127"/>
      <c r="ID471" s="127"/>
      <c r="IE471" s="127"/>
      <c r="IF471" s="127"/>
      <c r="IG471" s="127"/>
      <c r="IH471" s="127"/>
      <c r="II471" s="127"/>
      <c r="IJ471" s="127"/>
      <c r="IK471" s="127"/>
      <c r="IL471" s="127"/>
      <c r="IM471" s="127"/>
      <c r="IN471" s="127"/>
      <c r="IO471" s="127"/>
      <c r="IP471" s="127"/>
      <c r="IQ471" s="127"/>
      <c r="IR471" s="127"/>
      <c r="IS471" s="127"/>
      <c r="IT471" s="127"/>
      <c r="IU471" s="127"/>
      <c r="IV471" s="127"/>
    </row>
    <row r="472" spans="1:256" ht="12.75" customHeight="1">
      <c r="A472" s="76"/>
      <c r="B472" s="37" t="s">
        <v>614</v>
      </c>
      <c r="C472" s="39">
        <v>2006</v>
      </c>
      <c r="D472" s="444">
        <v>394001</v>
      </c>
      <c r="E472" s="346" t="s">
        <v>579</v>
      </c>
      <c r="F472" s="18" t="s">
        <v>16</v>
      </c>
      <c r="G472" s="18" t="s">
        <v>615</v>
      </c>
      <c r="H472" s="18"/>
      <c r="I472" s="150"/>
      <c r="J472" s="146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  <c r="AA472" s="127"/>
      <c r="AB472" s="127"/>
      <c r="AC472" s="127"/>
      <c r="AD472" s="127"/>
      <c r="AE472" s="127"/>
      <c r="AF472" s="127"/>
      <c r="AG472" s="127"/>
      <c r="AH472" s="127"/>
      <c r="AI472" s="127"/>
      <c r="AJ472" s="127"/>
      <c r="AK472" s="127"/>
      <c r="AL472" s="127"/>
      <c r="AM472" s="127"/>
      <c r="AN472" s="127"/>
      <c r="AO472" s="127"/>
      <c r="AP472" s="127"/>
      <c r="AQ472" s="127"/>
      <c r="AR472" s="127"/>
      <c r="AS472" s="127"/>
      <c r="AT472" s="127"/>
      <c r="AU472" s="127"/>
      <c r="AV472" s="127"/>
      <c r="AW472" s="127"/>
      <c r="AX472" s="127"/>
      <c r="AY472" s="127"/>
      <c r="AZ472" s="127"/>
      <c r="BA472" s="127"/>
      <c r="BB472" s="127"/>
      <c r="BC472" s="127"/>
      <c r="BD472" s="127"/>
      <c r="BE472" s="127"/>
      <c r="BF472" s="127"/>
      <c r="BG472" s="127"/>
      <c r="BH472" s="127"/>
      <c r="BI472" s="127"/>
      <c r="BJ472" s="127"/>
      <c r="BK472" s="127"/>
      <c r="BL472" s="127"/>
      <c r="BM472" s="127"/>
      <c r="BN472" s="127"/>
      <c r="BO472" s="127"/>
      <c r="BP472" s="127"/>
      <c r="BQ472" s="127"/>
      <c r="BR472" s="127"/>
      <c r="BS472" s="127"/>
      <c r="BT472" s="127"/>
      <c r="BU472" s="127"/>
      <c r="BV472" s="127"/>
      <c r="BW472" s="127"/>
      <c r="BX472" s="127"/>
      <c r="BY472" s="127"/>
      <c r="BZ472" s="127"/>
      <c r="CA472" s="127"/>
      <c r="CB472" s="127"/>
      <c r="CC472" s="127"/>
      <c r="CD472" s="127"/>
      <c r="CE472" s="127"/>
      <c r="CF472" s="127"/>
      <c r="CG472" s="127"/>
      <c r="CH472" s="127"/>
      <c r="CI472" s="127"/>
      <c r="CJ472" s="127"/>
      <c r="CK472" s="127"/>
      <c r="CL472" s="127"/>
      <c r="CM472" s="127"/>
      <c r="CN472" s="127"/>
      <c r="CO472" s="127"/>
      <c r="CP472" s="127"/>
      <c r="CQ472" s="127"/>
      <c r="CR472" s="127"/>
      <c r="CS472" s="127"/>
      <c r="CT472" s="127"/>
      <c r="CU472" s="127"/>
      <c r="CV472" s="127"/>
      <c r="CW472" s="127"/>
      <c r="CX472" s="127"/>
      <c r="CY472" s="127"/>
      <c r="CZ472" s="127"/>
      <c r="DA472" s="127"/>
      <c r="DB472" s="127"/>
      <c r="DC472" s="127"/>
      <c r="DD472" s="127"/>
      <c r="DE472" s="127"/>
      <c r="DF472" s="127"/>
      <c r="DG472" s="127"/>
      <c r="DH472" s="127"/>
      <c r="DI472" s="127"/>
      <c r="DJ472" s="127"/>
      <c r="DK472" s="127"/>
      <c r="DL472" s="127"/>
      <c r="DM472" s="127"/>
      <c r="DN472" s="127"/>
      <c r="DO472" s="127"/>
      <c r="DP472" s="127"/>
      <c r="DQ472" s="127"/>
      <c r="DR472" s="127"/>
      <c r="DS472" s="127"/>
      <c r="DT472" s="127"/>
      <c r="DU472" s="127"/>
      <c r="DV472" s="127"/>
      <c r="DW472" s="127"/>
      <c r="DX472" s="127"/>
      <c r="DY472" s="127"/>
      <c r="DZ472" s="127"/>
      <c r="EA472" s="127"/>
      <c r="EB472" s="127"/>
      <c r="EC472" s="127"/>
      <c r="ED472" s="127"/>
      <c r="EE472" s="127"/>
      <c r="EF472" s="127"/>
      <c r="EG472" s="127"/>
      <c r="EH472" s="127"/>
      <c r="EI472" s="127"/>
      <c r="EJ472" s="127"/>
      <c r="EK472" s="127"/>
      <c r="EL472" s="127"/>
      <c r="EM472" s="127"/>
      <c r="EN472" s="127"/>
      <c r="EO472" s="127"/>
      <c r="EP472" s="127"/>
      <c r="EQ472" s="127"/>
      <c r="ER472" s="127"/>
      <c r="ES472" s="127"/>
      <c r="ET472" s="127"/>
      <c r="EU472" s="127"/>
      <c r="EV472" s="127"/>
      <c r="EW472" s="127"/>
      <c r="EX472" s="127"/>
      <c r="EY472" s="127"/>
      <c r="EZ472" s="127"/>
      <c r="FA472" s="127"/>
      <c r="FB472" s="127"/>
      <c r="FC472" s="127"/>
      <c r="FD472" s="127"/>
      <c r="FE472" s="127"/>
      <c r="FF472" s="127"/>
      <c r="FG472" s="127"/>
      <c r="FH472" s="127"/>
      <c r="FI472" s="127"/>
      <c r="FJ472" s="127"/>
      <c r="FK472" s="127"/>
      <c r="FL472" s="127"/>
      <c r="FM472" s="127"/>
      <c r="FN472" s="127"/>
      <c r="FO472" s="127"/>
      <c r="FP472" s="127"/>
      <c r="FQ472" s="127"/>
      <c r="FR472" s="127"/>
      <c r="FS472" s="127"/>
      <c r="FT472" s="127"/>
      <c r="FU472" s="127"/>
      <c r="FV472" s="127"/>
      <c r="FW472" s="127"/>
      <c r="FX472" s="127"/>
      <c r="FY472" s="127"/>
      <c r="FZ472" s="127"/>
      <c r="GA472" s="127"/>
      <c r="GB472" s="127"/>
      <c r="GC472" s="127"/>
      <c r="GD472" s="127"/>
      <c r="GE472" s="127"/>
      <c r="GF472" s="127"/>
      <c r="GG472" s="127"/>
      <c r="GH472" s="127"/>
      <c r="GI472" s="127"/>
      <c r="GJ472" s="127"/>
      <c r="GK472" s="127"/>
      <c r="GL472" s="127"/>
      <c r="GM472" s="127"/>
      <c r="GN472" s="127"/>
      <c r="GO472" s="127"/>
      <c r="GP472" s="127"/>
      <c r="GQ472" s="127"/>
      <c r="GR472" s="127"/>
      <c r="GS472" s="127"/>
      <c r="GT472" s="127"/>
      <c r="GU472" s="127"/>
      <c r="GV472" s="127"/>
      <c r="GW472" s="127"/>
      <c r="GX472" s="127"/>
      <c r="GY472" s="127"/>
      <c r="GZ472" s="127"/>
      <c r="HA472" s="127"/>
      <c r="HB472" s="127"/>
      <c r="HC472" s="127"/>
      <c r="HD472" s="127"/>
      <c r="HE472" s="127"/>
      <c r="HF472" s="127"/>
      <c r="HG472" s="127"/>
      <c r="HH472" s="127"/>
      <c r="HI472" s="127"/>
      <c r="HJ472" s="127"/>
      <c r="HK472" s="127"/>
      <c r="HL472" s="127"/>
      <c r="HM472" s="127"/>
      <c r="HN472" s="127"/>
      <c r="HO472" s="127"/>
      <c r="HP472" s="127"/>
      <c r="HQ472" s="127"/>
      <c r="HR472" s="127"/>
      <c r="HS472" s="127"/>
      <c r="HT472" s="127"/>
      <c r="HU472" s="127"/>
      <c r="HV472" s="127"/>
      <c r="HW472" s="127"/>
      <c r="HX472" s="127"/>
      <c r="HY472" s="127"/>
      <c r="HZ472" s="127"/>
      <c r="IA472" s="127"/>
      <c r="IB472" s="127"/>
      <c r="IC472" s="127"/>
      <c r="ID472" s="127"/>
      <c r="IE472" s="127"/>
      <c r="IF472" s="127"/>
      <c r="IG472" s="127"/>
      <c r="IH472" s="127"/>
      <c r="II472" s="127"/>
      <c r="IJ472" s="127"/>
      <c r="IK472" s="127"/>
      <c r="IL472" s="127"/>
      <c r="IM472" s="127"/>
      <c r="IN472" s="127"/>
      <c r="IO472" s="127"/>
      <c r="IP472" s="127"/>
      <c r="IQ472" s="127"/>
      <c r="IR472" s="127"/>
      <c r="IS472" s="127"/>
      <c r="IT472" s="127"/>
      <c r="IU472" s="127"/>
      <c r="IV472" s="127"/>
    </row>
    <row r="473" spans="1:256" ht="12.75" customHeight="1">
      <c r="A473" s="76"/>
      <c r="B473" s="37" t="s">
        <v>607</v>
      </c>
      <c r="C473" s="39">
        <v>2005</v>
      </c>
      <c r="D473" s="444">
        <v>362382</v>
      </c>
      <c r="E473" s="346" t="s">
        <v>579</v>
      </c>
      <c r="F473" s="18" t="s">
        <v>25</v>
      </c>
      <c r="G473" s="18" t="s">
        <v>608</v>
      </c>
      <c r="H473" s="18"/>
      <c r="I473" s="150"/>
      <c r="J473" s="146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  <c r="AA473" s="127"/>
      <c r="AB473" s="127"/>
      <c r="AC473" s="127"/>
      <c r="AD473" s="127"/>
      <c r="AE473" s="127"/>
      <c r="AF473" s="127"/>
      <c r="AG473" s="127"/>
      <c r="AH473" s="127"/>
      <c r="AI473" s="127"/>
      <c r="AJ473" s="127"/>
      <c r="AK473" s="127"/>
      <c r="AL473" s="127"/>
      <c r="AM473" s="127"/>
      <c r="AN473" s="127"/>
      <c r="AO473" s="127"/>
      <c r="AP473" s="127"/>
      <c r="AQ473" s="127"/>
      <c r="AR473" s="127"/>
      <c r="AS473" s="127"/>
      <c r="AT473" s="127"/>
      <c r="AU473" s="127"/>
      <c r="AV473" s="127"/>
      <c r="AW473" s="127"/>
      <c r="AX473" s="127"/>
      <c r="AY473" s="127"/>
      <c r="AZ473" s="127"/>
      <c r="BA473" s="127"/>
      <c r="BB473" s="127"/>
      <c r="BC473" s="127"/>
      <c r="BD473" s="127"/>
      <c r="BE473" s="127"/>
      <c r="BF473" s="127"/>
      <c r="BG473" s="127"/>
      <c r="BH473" s="127"/>
      <c r="BI473" s="127"/>
      <c r="BJ473" s="127"/>
      <c r="BK473" s="127"/>
      <c r="BL473" s="127"/>
      <c r="BM473" s="127"/>
      <c r="BN473" s="127"/>
      <c r="BO473" s="127"/>
      <c r="BP473" s="127"/>
      <c r="BQ473" s="127"/>
      <c r="BR473" s="127"/>
      <c r="BS473" s="127"/>
      <c r="BT473" s="127"/>
      <c r="BU473" s="127"/>
      <c r="BV473" s="127"/>
      <c r="BW473" s="127"/>
      <c r="BX473" s="127"/>
      <c r="BY473" s="127"/>
      <c r="BZ473" s="127"/>
      <c r="CA473" s="127"/>
      <c r="CB473" s="127"/>
      <c r="CC473" s="127"/>
      <c r="CD473" s="127"/>
      <c r="CE473" s="127"/>
      <c r="CF473" s="127"/>
      <c r="CG473" s="127"/>
      <c r="CH473" s="127"/>
      <c r="CI473" s="127"/>
      <c r="CJ473" s="127"/>
      <c r="CK473" s="127"/>
      <c r="CL473" s="127"/>
      <c r="CM473" s="127"/>
      <c r="CN473" s="127"/>
      <c r="CO473" s="127"/>
      <c r="CP473" s="127"/>
      <c r="CQ473" s="127"/>
      <c r="CR473" s="127"/>
      <c r="CS473" s="127"/>
      <c r="CT473" s="127"/>
      <c r="CU473" s="127"/>
      <c r="CV473" s="127"/>
      <c r="CW473" s="127"/>
      <c r="CX473" s="127"/>
      <c r="CY473" s="127"/>
      <c r="CZ473" s="127"/>
      <c r="DA473" s="127"/>
      <c r="DB473" s="127"/>
      <c r="DC473" s="127"/>
      <c r="DD473" s="127"/>
      <c r="DE473" s="127"/>
      <c r="DF473" s="127"/>
      <c r="DG473" s="127"/>
      <c r="DH473" s="127"/>
      <c r="DI473" s="127"/>
      <c r="DJ473" s="127"/>
      <c r="DK473" s="127"/>
      <c r="DL473" s="127"/>
      <c r="DM473" s="127"/>
      <c r="DN473" s="127"/>
      <c r="DO473" s="127"/>
      <c r="DP473" s="127"/>
      <c r="DQ473" s="127"/>
      <c r="DR473" s="127"/>
      <c r="DS473" s="127"/>
      <c r="DT473" s="127"/>
      <c r="DU473" s="127"/>
      <c r="DV473" s="127"/>
      <c r="DW473" s="127"/>
      <c r="DX473" s="127"/>
      <c r="DY473" s="127"/>
      <c r="DZ473" s="127"/>
      <c r="EA473" s="127"/>
      <c r="EB473" s="127"/>
      <c r="EC473" s="127"/>
      <c r="ED473" s="127"/>
      <c r="EE473" s="127"/>
      <c r="EF473" s="127"/>
      <c r="EG473" s="127"/>
      <c r="EH473" s="127"/>
      <c r="EI473" s="127"/>
      <c r="EJ473" s="127"/>
      <c r="EK473" s="127"/>
      <c r="EL473" s="127"/>
      <c r="EM473" s="127"/>
      <c r="EN473" s="127"/>
      <c r="EO473" s="127"/>
      <c r="EP473" s="127"/>
      <c r="EQ473" s="127"/>
      <c r="ER473" s="127"/>
      <c r="ES473" s="127"/>
      <c r="ET473" s="127"/>
      <c r="EU473" s="127"/>
      <c r="EV473" s="127"/>
      <c r="EW473" s="127"/>
      <c r="EX473" s="127"/>
      <c r="EY473" s="127"/>
      <c r="EZ473" s="127"/>
      <c r="FA473" s="127"/>
      <c r="FB473" s="127"/>
      <c r="FC473" s="127"/>
      <c r="FD473" s="127"/>
      <c r="FE473" s="127"/>
      <c r="FF473" s="127"/>
      <c r="FG473" s="127"/>
      <c r="FH473" s="127"/>
      <c r="FI473" s="127"/>
      <c r="FJ473" s="127"/>
      <c r="FK473" s="127"/>
      <c r="FL473" s="127"/>
      <c r="FM473" s="127"/>
      <c r="FN473" s="127"/>
      <c r="FO473" s="127"/>
      <c r="FP473" s="127"/>
      <c r="FQ473" s="127"/>
      <c r="FR473" s="127"/>
      <c r="FS473" s="127"/>
      <c r="FT473" s="127"/>
      <c r="FU473" s="127"/>
      <c r="FV473" s="127"/>
      <c r="FW473" s="127"/>
      <c r="FX473" s="127"/>
      <c r="FY473" s="127"/>
      <c r="FZ473" s="127"/>
      <c r="GA473" s="127"/>
      <c r="GB473" s="127"/>
      <c r="GC473" s="127"/>
      <c r="GD473" s="127"/>
      <c r="GE473" s="127"/>
      <c r="GF473" s="127"/>
      <c r="GG473" s="127"/>
      <c r="GH473" s="127"/>
      <c r="GI473" s="127"/>
      <c r="GJ473" s="127"/>
      <c r="GK473" s="127"/>
      <c r="GL473" s="127"/>
      <c r="GM473" s="127"/>
      <c r="GN473" s="127"/>
      <c r="GO473" s="127"/>
      <c r="GP473" s="127"/>
      <c r="GQ473" s="127"/>
      <c r="GR473" s="127"/>
      <c r="GS473" s="127"/>
      <c r="GT473" s="127"/>
      <c r="GU473" s="127"/>
      <c r="GV473" s="127"/>
      <c r="GW473" s="127"/>
      <c r="GX473" s="127"/>
      <c r="GY473" s="127"/>
      <c r="GZ473" s="127"/>
      <c r="HA473" s="127"/>
      <c r="HB473" s="127"/>
      <c r="HC473" s="127"/>
      <c r="HD473" s="127"/>
      <c r="HE473" s="127"/>
      <c r="HF473" s="127"/>
      <c r="HG473" s="127"/>
      <c r="HH473" s="127"/>
      <c r="HI473" s="127"/>
      <c r="HJ473" s="127"/>
      <c r="HK473" s="127"/>
      <c r="HL473" s="127"/>
      <c r="HM473" s="127"/>
      <c r="HN473" s="127"/>
      <c r="HO473" s="127"/>
      <c r="HP473" s="127"/>
      <c r="HQ473" s="127"/>
      <c r="HR473" s="127"/>
      <c r="HS473" s="127"/>
      <c r="HT473" s="127"/>
      <c r="HU473" s="127"/>
      <c r="HV473" s="127"/>
      <c r="HW473" s="127"/>
      <c r="HX473" s="127"/>
      <c r="HY473" s="127"/>
      <c r="HZ473" s="127"/>
      <c r="IA473" s="127"/>
      <c r="IB473" s="127"/>
      <c r="IC473" s="127"/>
      <c r="ID473" s="127"/>
      <c r="IE473" s="127"/>
      <c r="IF473" s="127"/>
      <c r="IG473" s="127"/>
      <c r="IH473" s="127"/>
      <c r="II473" s="127"/>
      <c r="IJ473" s="127"/>
      <c r="IK473" s="127"/>
      <c r="IL473" s="127"/>
      <c r="IM473" s="127"/>
      <c r="IN473" s="127"/>
      <c r="IO473" s="127"/>
      <c r="IP473" s="127"/>
      <c r="IQ473" s="127"/>
      <c r="IR473" s="127"/>
      <c r="IS473" s="127"/>
      <c r="IT473" s="127"/>
      <c r="IU473" s="127"/>
      <c r="IV473" s="127"/>
    </row>
    <row r="474" spans="2:8" ht="12.75" customHeight="1">
      <c r="B474" s="37" t="s">
        <v>616</v>
      </c>
      <c r="C474" s="39">
        <v>2006</v>
      </c>
      <c r="D474" s="444">
        <v>389048</v>
      </c>
      <c r="E474" s="346" t="s">
        <v>579</v>
      </c>
      <c r="F474" s="18">
        <v>1500</v>
      </c>
      <c r="G474" s="18"/>
      <c r="H474" s="18" t="s">
        <v>410</v>
      </c>
    </row>
    <row r="475" spans="2:8" ht="12.75" customHeight="1" thickBot="1">
      <c r="B475" s="310" t="s">
        <v>601</v>
      </c>
      <c r="C475" s="343">
        <v>2005</v>
      </c>
      <c r="D475" s="310">
        <v>348810</v>
      </c>
      <c r="E475" s="410" t="s">
        <v>579</v>
      </c>
      <c r="F475" s="6" t="s">
        <v>35</v>
      </c>
      <c r="G475" s="591" t="s">
        <v>602</v>
      </c>
      <c r="H475" s="6"/>
    </row>
    <row r="476" spans="2:9" ht="12.75" customHeight="1">
      <c r="B476" s="498" t="s">
        <v>603</v>
      </c>
      <c r="C476" s="528">
        <v>2007</v>
      </c>
      <c r="D476" s="542">
        <v>389048</v>
      </c>
      <c r="E476" s="91" t="s">
        <v>579</v>
      </c>
      <c r="F476" s="353" t="s">
        <v>35</v>
      </c>
      <c r="G476" s="353" t="s">
        <v>604</v>
      </c>
      <c r="H476" s="353"/>
      <c r="I476" s="601"/>
    </row>
    <row r="477" spans="2:8" ht="12.75" customHeight="1">
      <c r="B477" s="245" t="s">
        <v>605</v>
      </c>
      <c r="C477" s="246">
        <v>2006</v>
      </c>
      <c r="D477" s="245">
        <v>340875</v>
      </c>
      <c r="E477" s="346" t="s">
        <v>579</v>
      </c>
      <c r="F477" s="18" t="s">
        <v>35</v>
      </c>
      <c r="G477" s="18" t="s">
        <v>606</v>
      </c>
      <c r="H477" s="18"/>
    </row>
    <row r="478" spans="2:8" ht="12.75" customHeight="1">
      <c r="B478" s="37" t="s">
        <v>625</v>
      </c>
      <c r="C478" s="39">
        <v>2006</v>
      </c>
      <c r="D478" s="444">
        <v>354764</v>
      </c>
      <c r="E478" s="346" t="s">
        <v>579</v>
      </c>
      <c r="F478" s="18" t="s">
        <v>46</v>
      </c>
      <c r="G478" s="18"/>
      <c r="H478" s="18" t="s">
        <v>45</v>
      </c>
    </row>
    <row r="479" spans="2:8" ht="12.75" customHeight="1">
      <c r="B479" s="37" t="s">
        <v>625</v>
      </c>
      <c r="C479" s="39">
        <v>2006</v>
      </c>
      <c r="D479" s="444">
        <v>354764</v>
      </c>
      <c r="E479" s="346" t="s">
        <v>579</v>
      </c>
      <c r="F479" s="18" t="s">
        <v>46</v>
      </c>
      <c r="G479" s="18"/>
      <c r="H479" s="18" t="s">
        <v>45</v>
      </c>
    </row>
    <row r="480" spans="2:10" ht="12.75" customHeight="1">
      <c r="B480" s="37" t="s">
        <v>603</v>
      </c>
      <c r="C480" s="39">
        <v>2007</v>
      </c>
      <c r="D480" s="444">
        <v>389048</v>
      </c>
      <c r="E480" s="346" t="s">
        <v>579</v>
      </c>
      <c r="F480" s="18"/>
      <c r="G480" s="18"/>
      <c r="H480" s="18" t="s">
        <v>50</v>
      </c>
      <c r="J480" s="59"/>
    </row>
    <row r="481" spans="2:10" ht="12.75" customHeight="1">
      <c r="B481" s="174" t="s">
        <v>605</v>
      </c>
      <c r="C481" s="175">
        <v>2006</v>
      </c>
      <c r="D481" s="174">
        <v>340875</v>
      </c>
      <c r="E481" s="4" t="s">
        <v>579</v>
      </c>
      <c r="F481" s="20"/>
      <c r="G481" s="20"/>
      <c r="H481" s="18" t="s">
        <v>50</v>
      </c>
      <c r="J481" s="59"/>
    </row>
    <row r="482" spans="2:10" ht="12.75" customHeight="1">
      <c r="B482" s="174" t="s">
        <v>621</v>
      </c>
      <c r="C482" s="175">
        <v>2005</v>
      </c>
      <c r="D482" s="174">
        <v>389054</v>
      </c>
      <c r="E482" s="4" t="s">
        <v>579</v>
      </c>
      <c r="F482" s="20"/>
      <c r="G482" s="20"/>
      <c r="H482" s="18" t="s">
        <v>50</v>
      </c>
      <c r="J482" s="59"/>
    </row>
    <row r="483" spans="2:10" ht="12.75" customHeight="1">
      <c r="B483" s="22" t="s">
        <v>610</v>
      </c>
      <c r="C483" s="3">
        <v>2007</v>
      </c>
      <c r="D483" s="45">
        <v>394002</v>
      </c>
      <c r="E483" s="4" t="s">
        <v>579</v>
      </c>
      <c r="F483" s="20"/>
      <c r="G483" s="20"/>
      <c r="H483" s="18" t="s">
        <v>50</v>
      </c>
      <c r="J483" s="59"/>
    </row>
    <row r="484" spans="2:10" ht="12.75" customHeight="1" thickBot="1">
      <c r="B484" s="22" t="s">
        <v>612</v>
      </c>
      <c r="C484" s="3">
        <v>2007</v>
      </c>
      <c r="D484" s="45">
        <v>393990</v>
      </c>
      <c r="E484" s="4" t="s">
        <v>579</v>
      </c>
      <c r="F484" s="20"/>
      <c r="G484" s="20"/>
      <c r="H484" s="10" t="s">
        <v>50</v>
      </c>
      <c r="J484" s="59"/>
    </row>
    <row r="485" spans="1:256" s="127" customFormat="1" ht="12.75" customHeight="1" thickBot="1">
      <c r="A485" s="59"/>
      <c r="B485" s="498" t="s">
        <v>610</v>
      </c>
      <c r="C485" s="528">
        <v>2007</v>
      </c>
      <c r="D485" s="542">
        <v>394002</v>
      </c>
      <c r="E485" s="91" t="s">
        <v>579</v>
      </c>
      <c r="F485" s="353" t="s">
        <v>16</v>
      </c>
      <c r="G485" s="353" t="s">
        <v>611</v>
      </c>
      <c r="H485" s="18" t="s">
        <v>50</v>
      </c>
      <c r="I485" s="61"/>
      <c r="J485" s="59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  <c r="IU485" s="63"/>
      <c r="IV485" s="63"/>
    </row>
    <row r="486" spans="1:256" s="127" customFormat="1" ht="12.75" customHeight="1" thickBot="1">
      <c r="A486" s="59"/>
      <c r="B486" s="22" t="s">
        <v>612</v>
      </c>
      <c r="C486" s="3">
        <v>2007</v>
      </c>
      <c r="D486" s="45">
        <v>393990</v>
      </c>
      <c r="E486" s="4" t="s">
        <v>579</v>
      </c>
      <c r="F486" s="353" t="s">
        <v>16</v>
      </c>
      <c r="G486" s="10" t="s">
        <v>613</v>
      </c>
      <c r="H486" s="10" t="s">
        <v>50</v>
      </c>
      <c r="I486" s="61"/>
      <c r="J486" s="59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  <c r="IU486" s="63"/>
      <c r="IV486" s="63"/>
    </row>
    <row r="487" spans="1:256" s="127" customFormat="1" ht="12.75" customHeight="1" thickBot="1">
      <c r="A487" s="59"/>
      <c r="B487" s="22" t="s">
        <v>614</v>
      </c>
      <c r="C487" s="3">
        <v>2006</v>
      </c>
      <c r="D487" s="45">
        <v>394001</v>
      </c>
      <c r="E487" s="4" t="s">
        <v>579</v>
      </c>
      <c r="F487" s="353" t="s">
        <v>16</v>
      </c>
      <c r="G487" s="10" t="s">
        <v>615</v>
      </c>
      <c r="H487" s="10" t="s">
        <v>50</v>
      </c>
      <c r="I487" s="61"/>
      <c r="J487" s="59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  <c r="IU487" s="63"/>
      <c r="IV487" s="63"/>
    </row>
    <row r="488" spans="1:256" s="127" customFormat="1" ht="12.75" customHeight="1">
      <c r="A488" s="59"/>
      <c r="B488" s="174" t="s">
        <v>617</v>
      </c>
      <c r="C488" s="175">
        <v>2005</v>
      </c>
      <c r="D488" s="174">
        <v>376268</v>
      </c>
      <c r="E488" s="4" t="s">
        <v>579</v>
      </c>
      <c r="F488" s="353" t="s">
        <v>1</v>
      </c>
      <c r="G488" s="10" t="s">
        <v>618</v>
      </c>
      <c r="H488" s="10" t="s">
        <v>410</v>
      </c>
      <c r="I488" s="61"/>
      <c r="J488" s="59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  <c r="IU488" s="63"/>
      <c r="IV488" s="63"/>
    </row>
    <row r="489" spans="1:256" s="127" customFormat="1" ht="12.75" customHeight="1">
      <c r="A489" s="59"/>
      <c r="B489" s="174" t="s">
        <v>619</v>
      </c>
      <c r="C489" s="526">
        <v>2004</v>
      </c>
      <c r="D489" s="541">
        <v>383213</v>
      </c>
      <c r="E489" s="559" t="s">
        <v>579</v>
      </c>
      <c r="F489" s="582" t="s">
        <v>1</v>
      </c>
      <c r="G489" s="20" t="s">
        <v>620</v>
      </c>
      <c r="H489" s="18">
        <v>200</v>
      </c>
      <c r="I489" s="61"/>
      <c r="J489" s="59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  <c r="IU489" s="63"/>
      <c r="IV489" s="63"/>
    </row>
    <row r="490" spans="1:256" s="127" customFormat="1" ht="12.75" customHeight="1" thickBot="1">
      <c r="A490" s="59"/>
      <c r="B490" s="174" t="s">
        <v>621</v>
      </c>
      <c r="C490" s="175">
        <v>2005</v>
      </c>
      <c r="D490" s="174">
        <v>389054</v>
      </c>
      <c r="E490" s="4" t="s">
        <v>579</v>
      </c>
      <c r="F490" s="20" t="s">
        <v>1</v>
      </c>
      <c r="G490" s="20" t="s">
        <v>229</v>
      </c>
      <c r="H490" s="10" t="s">
        <v>50</v>
      </c>
      <c r="I490" s="61"/>
      <c r="J490" s="59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  <c r="IU490" s="63"/>
      <c r="IV490" s="63"/>
    </row>
    <row r="491" spans="1:256" s="127" customFormat="1" ht="12.75" customHeight="1" thickBot="1">
      <c r="A491" s="59"/>
      <c r="B491" s="22" t="s">
        <v>622</v>
      </c>
      <c r="C491" s="3">
        <v>2006</v>
      </c>
      <c r="D491" s="45">
        <v>383230</v>
      </c>
      <c r="E491" s="4" t="s">
        <v>579</v>
      </c>
      <c r="F491" s="353">
        <v>100</v>
      </c>
      <c r="G491" s="20" t="s">
        <v>623</v>
      </c>
      <c r="H491" s="10" t="s">
        <v>50</v>
      </c>
      <c r="I491" s="61"/>
      <c r="J491" s="59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  <c r="IU491" s="63"/>
      <c r="IV491" s="63"/>
    </row>
    <row r="492" spans="1:10" s="127" customFormat="1" ht="12.75" customHeight="1" thickBot="1">
      <c r="A492" s="76"/>
      <c r="B492" s="22" t="s">
        <v>607</v>
      </c>
      <c r="C492" s="3">
        <v>2005</v>
      </c>
      <c r="D492" s="45">
        <v>362382</v>
      </c>
      <c r="E492" s="4" t="s">
        <v>579</v>
      </c>
      <c r="F492" s="353" t="s">
        <v>25</v>
      </c>
      <c r="G492" s="20" t="s">
        <v>608</v>
      </c>
      <c r="H492" s="10" t="s">
        <v>410</v>
      </c>
      <c r="I492" s="150"/>
      <c r="J492" s="146"/>
    </row>
    <row r="493" spans="1:10" s="127" customFormat="1" ht="12.75" customHeight="1" thickBot="1">
      <c r="A493" s="76"/>
      <c r="B493" s="174" t="s">
        <v>609</v>
      </c>
      <c r="C493" s="175">
        <v>2005</v>
      </c>
      <c r="D493" s="174">
        <v>349315</v>
      </c>
      <c r="E493" s="4" t="s">
        <v>579</v>
      </c>
      <c r="F493" s="353" t="s">
        <v>16</v>
      </c>
      <c r="G493" s="20" t="s">
        <v>297</v>
      </c>
      <c r="H493" s="10" t="s">
        <v>410</v>
      </c>
      <c r="I493" s="150"/>
      <c r="J493" s="146"/>
    </row>
    <row r="494" spans="1:10" s="127" customFormat="1" ht="12.75" customHeight="1" thickBot="1">
      <c r="A494" s="76"/>
      <c r="B494" s="22" t="s">
        <v>616</v>
      </c>
      <c r="C494" s="3">
        <v>2006</v>
      </c>
      <c r="D494" s="45">
        <v>389048</v>
      </c>
      <c r="E494" s="4" t="s">
        <v>579</v>
      </c>
      <c r="F494" s="353">
        <v>1500</v>
      </c>
      <c r="G494" s="20"/>
      <c r="H494" s="10" t="s">
        <v>410</v>
      </c>
      <c r="I494" s="150"/>
      <c r="J494" s="146"/>
    </row>
    <row r="495" spans="1:10" s="127" customFormat="1" ht="12.75" customHeight="1" thickBot="1">
      <c r="A495" s="76"/>
      <c r="B495" s="174" t="s">
        <v>624</v>
      </c>
      <c r="C495" s="175">
        <v>2004</v>
      </c>
      <c r="D495" s="174">
        <v>373501</v>
      </c>
      <c r="E495" s="4" t="s">
        <v>579</v>
      </c>
      <c r="F495" s="366"/>
      <c r="G495" s="20"/>
      <c r="H495" s="244"/>
      <c r="I495" s="150"/>
      <c r="J495" s="146"/>
    </row>
    <row r="496" spans="1:10" s="127" customFormat="1" ht="12.75" customHeight="1" thickBot="1">
      <c r="A496" s="76"/>
      <c r="B496" s="174" t="s">
        <v>617</v>
      </c>
      <c r="C496" s="175">
        <v>2005</v>
      </c>
      <c r="D496" s="174">
        <v>376268</v>
      </c>
      <c r="E496" s="410" t="s">
        <v>579</v>
      </c>
      <c r="F496" s="574"/>
      <c r="G496" s="243"/>
      <c r="H496" s="244"/>
      <c r="I496" s="150"/>
      <c r="J496" s="146"/>
    </row>
    <row r="497" spans="1:256" s="127" customFormat="1" ht="12.75" customHeight="1" thickBot="1">
      <c r="A497" s="59"/>
      <c r="B497" s="122" t="s">
        <v>329</v>
      </c>
      <c r="C497" s="123">
        <v>2005</v>
      </c>
      <c r="D497" s="123">
        <v>347715</v>
      </c>
      <c r="E497" s="414" t="s">
        <v>317</v>
      </c>
      <c r="F497" s="576" t="s">
        <v>318</v>
      </c>
      <c r="G497" s="125" t="s">
        <v>330</v>
      </c>
      <c r="H497" s="124" t="s">
        <v>320</v>
      </c>
      <c r="I497" s="97">
        <v>28.53</v>
      </c>
      <c r="J497" s="71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  <c r="EJ497" s="63"/>
      <c r="EK497" s="63"/>
      <c r="EL497" s="63"/>
      <c r="EM497" s="63"/>
      <c r="EN497" s="63"/>
      <c r="EO497" s="63"/>
      <c r="EP497" s="63"/>
      <c r="EQ497" s="63"/>
      <c r="ER497" s="63"/>
      <c r="ES497" s="63"/>
      <c r="ET497" s="63"/>
      <c r="EU497" s="63"/>
      <c r="EV497" s="63"/>
      <c r="EW497" s="63"/>
      <c r="EX497" s="63"/>
      <c r="EY497" s="63"/>
      <c r="EZ497" s="63"/>
      <c r="FA497" s="63"/>
      <c r="FB497" s="63"/>
      <c r="FC497" s="63"/>
      <c r="FD497" s="63"/>
      <c r="FE497" s="63"/>
      <c r="FF497" s="63"/>
      <c r="FG497" s="63"/>
      <c r="FH497" s="63"/>
      <c r="FI497" s="63"/>
      <c r="FJ497" s="63"/>
      <c r="FK497" s="63"/>
      <c r="FL497" s="63"/>
      <c r="FM497" s="63"/>
      <c r="FN497" s="63"/>
      <c r="FO497" s="63"/>
      <c r="FP497" s="63"/>
      <c r="FQ497" s="63"/>
      <c r="FR497" s="63"/>
      <c r="FS497" s="63"/>
      <c r="FT497" s="63"/>
      <c r="FU497" s="63"/>
      <c r="FV497" s="63"/>
      <c r="FW497" s="63"/>
      <c r="FX497" s="63"/>
      <c r="FY497" s="63"/>
      <c r="FZ497" s="63"/>
      <c r="GA497" s="63"/>
      <c r="GB497" s="63"/>
      <c r="GC497" s="63"/>
      <c r="GD497" s="63"/>
      <c r="GE497" s="63"/>
      <c r="GF497" s="63"/>
      <c r="GG497" s="63"/>
      <c r="GH497" s="63"/>
      <c r="GI497" s="63"/>
      <c r="GJ497" s="63"/>
      <c r="GK497" s="63"/>
      <c r="GL497" s="63"/>
      <c r="GM497" s="63"/>
      <c r="GN497" s="63"/>
      <c r="GO497" s="63"/>
      <c r="GP497" s="63"/>
      <c r="GQ497" s="63"/>
      <c r="GR497" s="63"/>
      <c r="GS497" s="63"/>
      <c r="GT497" s="63"/>
      <c r="GU497" s="63"/>
      <c r="GV497" s="63"/>
      <c r="GW497" s="63"/>
      <c r="GX497" s="63"/>
      <c r="GY497" s="63"/>
      <c r="GZ497" s="63"/>
      <c r="HA497" s="63"/>
      <c r="HB497" s="63"/>
      <c r="HC497" s="63"/>
      <c r="HD497" s="63"/>
      <c r="HE497" s="63"/>
      <c r="HF497" s="63"/>
      <c r="HG497" s="63"/>
      <c r="HH497" s="63"/>
      <c r="HI497" s="63"/>
      <c r="HJ497" s="63"/>
      <c r="HK497" s="63"/>
      <c r="HL497" s="63"/>
      <c r="HM497" s="63"/>
      <c r="HN497" s="63"/>
      <c r="HO497" s="63"/>
      <c r="HP497" s="63"/>
      <c r="HQ497" s="63"/>
      <c r="HR497" s="63"/>
      <c r="HS497" s="63"/>
      <c r="HT497" s="63"/>
      <c r="HU497" s="63"/>
      <c r="HV497" s="63"/>
      <c r="HW497" s="63"/>
      <c r="HX497" s="63"/>
      <c r="HY497" s="63"/>
      <c r="HZ497" s="63"/>
      <c r="IA497" s="63"/>
      <c r="IB497" s="63"/>
      <c r="IC497" s="63"/>
      <c r="ID497" s="63"/>
      <c r="IE497" s="63"/>
      <c r="IF497" s="63"/>
      <c r="IG497" s="63"/>
      <c r="IH497" s="63"/>
      <c r="II497" s="63"/>
      <c r="IJ497" s="63"/>
      <c r="IK497" s="63"/>
      <c r="IL497" s="63"/>
      <c r="IM497" s="63"/>
      <c r="IN497" s="63"/>
      <c r="IO497" s="63"/>
      <c r="IP497" s="63"/>
      <c r="IQ497" s="63"/>
      <c r="IR497" s="63"/>
      <c r="IS497" s="63"/>
      <c r="IT497" s="63"/>
      <c r="IU497" s="63"/>
      <c r="IV497" s="63"/>
    </row>
    <row r="498" spans="1:10" s="127" customFormat="1" ht="12.75" customHeight="1" thickBot="1">
      <c r="A498" s="59"/>
      <c r="B498" s="15" t="s">
        <v>329</v>
      </c>
      <c r="C498" s="123">
        <v>2005</v>
      </c>
      <c r="D498" s="123">
        <v>347715</v>
      </c>
      <c r="E498" s="414" t="s">
        <v>317</v>
      </c>
      <c r="F498" s="26">
        <v>200</v>
      </c>
      <c r="G498" s="352">
        <v>28.53</v>
      </c>
      <c r="H498" s="597"/>
      <c r="J498" s="146"/>
    </row>
    <row r="499" spans="1:256" s="127" customFormat="1" ht="12.75" customHeight="1" thickBot="1">
      <c r="A499" s="59"/>
      <c r="B499" s="174" t="s">
        <v>58</v>
      </c>
      <c r="C499" s="175">
        <v>2004</v>
      </c>
      <c r="D499" s="175">
        <v>370443</v>
      </c>
      <c r="E499" s="413" t="s">
        <v>9</v>
      </c>
      <c r="F499" s="353" t="s">
        <v>222</v>
      </c>
      <c r="G499" s="10"/>
      <c r="H499" s="18"/>
      <c r="I499" s="61"/>
      <c r="J499" s="71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  <c r="DZ499" s="63"/>
      <c r="EA499" s="63"/>
      <c r="EB499" s="63"/>
      <c r="EC499" s="63"/>
      <c r="ED499" s="63"/>
      <c r="EE499" s="63"/>
      <c r="EF499" s="63"/>
      <c r="EG499" s="63"/>
      <c r="EH499" s="63"/>
      <c r="EI499" s="63"/>
      <c r="EJ499" s="63"/>
      <c r="EK499" s="63"/>
      <c r="EL499" s="63"/>
      <c r="EM499" s="63"/>
      <c r="EN499" s="63"/>
      <c r="EO499" s="63"/>
      <c r="EP499" s="63"/>
      <c r="EQ499" s="63"/>
      <c r="ER499" s="63"/>
      <c r="ES499" s="63"/>
      <c r="ET499" s="63"/>
      <c r="EU499" s="63"/>
      <c r="EV499" s="63"/>
      <c r="EW499" s="63"/>
      <c r="EX499" s="63"/>
      <c r="EY499" s="63"/>
      <c r="EZ499" s="63"/>
      <c r="FA499" s="63"/>
      <c r="FB499" s="63"/>
      <c r="FC499" s="63"/>
      <c r="FD499" s="63"/>
      <c r="FE499" s="63"/>
      <c r="FF499" s="63"/>
      <c r="FG499" s="63"/>
      <c r="FH499" s="63"/>
      <c r="FI499" s="63"/>
      <c r="FJ499" s="63"/>
      <c r="FK499" s="63"/>
      <c r="FL499" s="63"/>
      <c r="FM499" s="63"/>
      <c r="FN499" s="63"/>
      <c r="FO499" s="63"/>
      <c r="FP499" s="63"/>
      <c r="FQ499" s="63"/>
      <c r="FR499" s="63"/>
      <c r="FS499" s="63"/>
      <c r="FT499" s="63"/>
      <c r="FU499" s="63"/>
      <c r="FV499" s="63"/>
      <c r="FW499" s="63"/>
      <c r="FX499" s="63"/>
      <c r="FY499" s="63"/>
      <c r="FZ499" s="63"/>
      <c r="GA499" s="63"/>
      <c r="GB499" s="63"/>
      <c r="GC499" s="63"/>
      <c r="GD499" s="63"/>
      <c r="GE499" s="63"/>
      <c r="GF499" s="63"/>
      <c r="GG499" s="63"/>
      <c r="GH499" s="63"/>
      <c r="GI499" s="63"/>
      <c r="GJ499" s="63"/>
      <c r="GK499" s="63"/>
      <c r="GL499" s="63"/>
      <c r="GM499" s="63"/>
      <c r="GN499" s="63"/>
      <c r="GO499" s="63"/>
      <c r="GP499" s="63"/>
      <c r="GQ499" s="63"/>
      <c r="GR499" s="63"/>
      <c r="GS499" s="63"/>
      <c r="GT499" s="63"/>
      <c r="GU499" s="63"/>
      <c r="GV499" s="63"/>
      <c r="GW499" s="63"/>
      <c r="GX499" s="63"/>
      <c r="GY499" s="63"/>
      <c r="GZ499" s="63"/>
      <c r="HA499" s="63"/>
      <c r="HB499" s="63"/>
      <c r="HC499" s="63"/>
      <c r="HD499" s="63"/>
      <c r="HE499" s="63"/>
      <c r="HF499" s="63"/>
      <c r="HG499" s="63"/>
      <c r="HH499" s="63"/>
      <c r="HI499" s="63"/>
      <c r="HJ499" s="63"/>
      <c r="HK499" s="63"/>
      <c r="HL499" s="63"/>
      <c r="HM499" s="63"/>
      <c r="HN499" s="63"/>
      <c r="HO499" s="63"/>
      <c r="HP499" s="63"/>
      <c r="HQ499" s="63"/>
      <c r="HR499" s="63"/>
      <c r="HS499" s="63"/>
      <c r="HT499" s="63"/>
      <c r="HU499" s="63"/>
      <c r="HV499" s="63"/>
      <c r="HW499" s="63"/>
      <c r="HX499" s="63"/>
      <c r="HY499" s="63"/>
      <c r="HZ499" s="63"/>
      <c r="IA499" s="63"/>
      <c r="IB499" s="63"/>
      <c r="IC499" s="63"/>
      <c r="ID499" s="63"/>
      <c r="IE499" s="63"/>
      <c r="IF499" s="63"/>
      <c r="IG499" s="63"/>
      <c r="IH499" s="63"/>
      <c r="II499" s="63"/>
      <c r="IJ499" s="63"/>
      <c r="IK499" s="63"/>
      <c r="IL499" s="63"/>
      <c r="IM499" s="63"/>
      <c r="IN499" s="63"/>
      <c r="IO499" s="63"/>
      <c r="IP499" s="63"/>
      <c r="IQ499" s="63"/>
      <c r="IR499" s="63"/>
      <c r="IS499" s="63"/>
      <c r="IT499" s="63"/>
      <c r="IU499" s="63"/>
      <c r="IV499" s="63"/>
    </row>
    <row r="500" spans="1:256" s="127" customFormat="1" ht="12.75" customHeight="1" thickBot="1">
      <c r="A500" s="59"/>
      <c r="B500" s="304" t="s">
        <v>148</v>
      </c>
      <c r="C500" s="342">
        <v>2004</v>
      </c>
      <c r="D500" s="342">
        <v>340303</v>
      </c>
      <c r="E500" s="312" t="s">
        <v>9</v>
      </c>
      <c r="F500" s="578" t="s">
        <v>318</v>
      </c>
      <c r="G500" s="378"/>
      <c r="H500" s="115" t="s">
        <v>331</v>
      </c>
      <c r="I500" s="18"/>
      <c r="J500" s="71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  <c r="EJ500" s="63"/>
      <c r="EK500" s="63"/>
      <c r="EL500" s="63"/>
      <c r="EM500" s="63"/>
      <c r="EN500" s="63"/>
      <c r="EO500" s="63"/>
      <c r="EP500" s="63"/>
      <c r="EQ500" s="63"/>
      <c r="ER500" s="63"/>
      <c r="ES500" s="63"/>
      <c r="ET500" s="63"/>
      <c r="EU500" s="63"/>
      <c r="EV500" s="63"/>
      <c r="EW500" s="63"/>
      <c r="EX500" s="63"/>
      <c r="EY500" s="63"/>
      <c r="EZ500" s="63"/>
      <c r="FA500" s="63"/>
      <c r="FB500" s="63"/>
      <c r="FC500" s="63"/>
      <c r="FD500" s="63"/>
      <c r="FE500" s="63"/>
      <c r="FF500" s="63"/>
      <c r="FG500" s="63"/>
      <c r="FH500" s="63"/>
      <c r="FI500" s="63"/>
      <c r="FJ500" s="63"/>
      <c r="FK500" s="63"/>
      <c r="FL500" s="63"/>
      <c r="FM500" s="63"/>
      <c r="FN500" s="63"/>
      <c r="FO500" s="63"/>
      <c r="FP500" s="63"/>
      <c r="FQ500" s="63"/>
      <c r="FR500" s="63"/>
      <c r="FS500" s="63"/>
      <c r="FT500" s="63"/>
      <c r="FU500" s="63"/>
      <c r="FV500" s="63"/>
      <c r="FW500" s="63"/>
      <c r="FX500" s="63"/>
      <c r="FY500" s="63"/>
      <c r="FZ500" s="63"/>
      <c r="GA500" s="63"/>
      <c r="GB500" s="63"/>
      <c r="GC500" s="63"/>
      <c r="GD500" s="63"/>
      <c r="GE500" s="63"/>
      <c r="GF500" s="63"/>
      <c r="GG500" s="63"/>
      <c r="GH500" s="63"/>
      <c r="GI500" s="63"/>
      <c r="GJ500" s="63"/>
      <c r="GK500" s="63"/>
      <c r="GL500" s="63"/>
      <c r="GM500" s="63"/>
      <c r="GN500" s="63"/>
      <c r="GO500" s="63"/>
      <c r="GP500" s="63"/>
      <c r="GQ500" s="63"/>
      <c r="GR500" s="63"/>
      <c r="GS500" s="63"/>
      <c r="GT500" s="63"/>
      <c r="GU500" s="63"/>
      <c r="GV500" s="63"/>
      <c r="GW500" s="63"/>
      <c r="GX500" s="63"/>
      <c r="GY500" s="63"/>
      <c r="GZ500" s="63"/>
      <c r="HA500" s="63"/>
      <c r="HB500" s="63"/>
      <c r="HC500" s="63"/>
      <c r="HD500" s="63"/>
      <c r="HE500" s="63"/>
      <c r="HF500" s="63"/>
      <c r="HG500" s="63"/>
      <c r="HH500" s="63"/>
      <c r="HI500" s="63"/>
      <c r="HJ500" s="63"/>
      <c r="HK500" s="63"/>
      <c r="HL500" s="63"/>
      <c r="HM500" s="63"/>
      <c r="HN500" s="63"/>
      <c r="HO500" s="63"/>
      <c r="HP500" s="63"/>
      <c r="HQ500" s="63"/>
      <c r="HR500" s="63"/>
      <c r="HS500" s="63"/>
      <c r="HT500" s="63"/>
      <c r="HU500" s="63"/>
      <c r="HV500" s="63"/>
      <c r="HW500" s="63"/>
      <c r="HX500" s="63"/>
      <c r="HY500" s="63"/>
      <c r="HZ500" s="63"/>
      <c r="IA500" s="63"/>
      <c r="IB500" s="63"/>
      <c r="IC500" s="63"/>
      <c r="ID500" s="63"/>
      <c r="IE500" s="63"/>
      <c r="IF500" s="63"/>
      <c r="IG500" s="63"/>
      <c r="IH500" s="63"/>
      <c r="II500" s="63"/>
      <c r="IJ500" s="63"/>
      <c r="IK500" s="63"/>
      <c r="IL500" s="63"/>
      <c r="IM500" s="63"/>
      <c r="IN500" s="63"/>
      <c r="IO500" s="63"/>
      <c r="IP500" s="63"/>
      <c r="IQ500" s="63"/>
      <c r="IR500" s="63"/>
      <c r="IS500" s="63"/>
      <c r="IT500" s="63"/>
      <c r="IU500" s="63"/>
      <c r="IV500" s="63"/>
    </row>
    <row r="501" spans="1:256" s="127" customFormat="1" ht="12.75" customHeight="1" thickBot="1">
      <c r="A501" s="59"/>
      <c r="B501" s="304" t="s">
        <v>338</v>
      </c>
      <c r="C501" s="342">
        <v>2007</v>
      </c>
      <c r="D501" s="342">
        <v>380520</v>
      </c>
      <c r="E501" s="312" t="s">
        <v>9</v>
      </c>
      <c r="F501" s="440">
        <v>100</v>
      </c>
      <c r="G501" s="10"/>
      <c r="H501" s="60"/>
      <c r="I501" s="61"/>
      <c r="J501" s="71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  <c r="EJ501" s="63"/>
      <c r="EK501" s="63"/>
      <c r="EL501" s="63"/>
      <c r="EM501" s="63"/>
      <c r="EN501" s="63"/>
      <c r="EO501" s="63"/>
      <c r="EP501" s="63"/>
      <c r="EQ501" s="63"/>
      <c r="ER501" s="63"/>
      <c r="ES501" s="63"/>
      <c r="ET501" s="63"/>
      <c r="EU501" s="63"/>
      <c r="EV501" s="63"/>
      <c r="EW501" s="63"/>
      <c r="EX501" s="63"/>
      <c r="EY501" s="63"/>
      <c r="EZ501" s="63"/>
      <c r="FA501" s="63"/>
      <c r="FB501" s="63"/>
      <c r="FC501" s="63"/>
      <c r="FD501" s="63"/>
      <c r="FE501" s="63"/>
      <c r="FF501" s="63"/>
      <c r="FG501" s="63"/>
      <c r="FH501" s="63"/>
      <c r="FI501" s="63"/>
      <c r="FJ501" s="63"/>
      <c r="FK501" s="63"/>
      <c r="FL501" s="63"/>
      <c r="FM501" s="63"/>
      <c r="FN501" s="63"/>
      <c r="FO501" s="63"/>
      <c r="FP501" s="63"/>
      <c r="FQ501" s="63"/>
      <c r="FR501" s="63"/>
      <c r="FS501" s="63"/>
      <c r="FT501" s="63"/>
      <c r="FU501" s="63"/>
      <c r="FV501" s="63"/>
      <c r="FW501" s="63"/>
      <c r="FX501" s="63"/>
      <c r="FY501" s="63"/>
      <c r="FZ501" s="63"/>
      <c r="GA501" s="63"/>
      <c r="GB501" s="63"/>
      <c r="GC501" s="63"/>
      <c r="GD501" s="63"/>
      <c r="GE501" s="63"/>
      <c r="GF501" s="63"/>
      <c r="GG501" s="63"/>
      <c r="GH501" s="63"/>
      <c r="GI501" s="63"/>
      <c r="GJ501" s="63"/>
      <c r="GK501" s="63"/>
      <c r="GL501" s="63"/>
      <c r="GM501" s="63"/>
      <c r="GN501" s="63"/>
      <c r="GO501" s="63"/>
      <c r="GP501" s="63"/>
      <c r="GQ501" s="63"/>
      <c r="GR501" s="63"/>
      <c r="GS501" s="63"/>
      <c r="GT501" s="63"/>
      <c r="GU501" s="63"/>
      <c r="GV501" s="63"/>
      <c r="GW501" s="63"/>
      <c r="GX501" s="63"/>
      <c r="GY501" s="63"/>
      <c r="GZ501" s="63"/>
      <c r="HA501" s="63"/>
      <c r="HB501" s="63"/>
      <c r="HC501" s="63"/>
      <c r="HD501" s="63"/>
      <c r="HE501" s="63"/>
      <c r="HF501" s="63"/>
      <c r="HG501" s="63"/>
      <c r="HH501" s="63"/>
      <c r="HI501" s="63"/>
      <c r="HJ501" s="63"/>
      <c r="HK501" s="63"/>
      <c r="HL501" s="63"/>
      <c r="HM501" s="63"/>
      <c r="HN501" s="63"/>
      <c r="HO501" s="63"/>
      <c r="HP501" s="63"/>
      <c r="HQ501" s="63"/>
      <c r="HR501" s="63"/>
      <c r="HS501" s="63"/>
      <c r="HT501" s="63"/>
      <c r="HU501" s="63"/>
      <c r="HV501" s="63"/>
      <c r="HW501" s="63"/>
      <c r="HX501" s="63"/>
      <c r="HY501" s="63"/>
      <c r="HZ501" s="63"/>
      <c r="IA501" s="63"/>
      <c r="IB501" s="63"/>
      <c r="IC501" s="63"/>
      <c r="ID501" s="63"/>
      <c r="IE501" s="63"/>
      <c r="IF501" s="63"/>
      <c r="IG501" s="63"/>
      <c r="IH501" s="63"/>
      <c r="II501" s="63"/>
      <c r="IJ501" s="63"/>
      <c r="IK501" s="63"/>
      <c r="IL501" s="63"/>
      <c r="IM501" s="63"/>
      <c r="IN501" s="63"/>
      <c r="IO501" s="63"/>
      <c r="IP501" s="63"/>
      <c r="IQ501" s="63"/>
      <c r="IR501" s="63"/>
      <c r="IS501" s="63"/>
      <c r="IT501" s="63"/>
      <c r="IU501" s="63"/>
      <c r="IV501" s="63"/>
    </row>
    <row r="502" spans="1:256" s="127" customFormat="1" ht="12.75" customHeight="1" thickBot="1">
      <c r="A502" s="59"/>
      <c r="B502" s="504" t="s">
        <v>339</v>
      </c>
      <c r="C502" s="342">
        <v>2007</v>
      </c>
      <c r="D502" s="342">
        <v>367204</v>
      </c>
      <c r="E502" s="312" t="s">
        <v>9</v>
      </c>
      <c r="F502" s="440">
        <v>100</v>
      </c>
      <c r="G502" s="10"/>
      <c r="H502" s="60"/>
      <c r="I502" s="61"/>
      <c r="J502" s="71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  <c r="EJ502" s="63"/>
      <c r="EK502" s="63"/>
      <c r="EL502" s="63"/>
      <c r="EM502" s="63"/>
      <c r="EN502" s="63"/>
      <c r="EO502" s="63"/>
      <c r="EP502" s="63"/>
      <c r="EQ502" s="63"/>
      <c r="ER502" s="63"/>
      <c r="ES502" s="63"/>
      <c r="ET502" s="63"/>
      <c r="EU502" s="63"/>
      <c r="EV502" s="63"/>
      <c r="EW502" s="63"/>
      <c r="EX502" s="63"/>
      <c r="EY502" s="63"/>
      <c r="EZ502" s="63"/>
      <c r="FA502" s="63"/>
      <c r="FB502" s="63"/>
      <c r="FC502" s="63"/>
      <c r="FD502" s="63"/>
      <c r="FE502" s="63"/>
      <c r="FF502" s="63"/>
      <c r="FG502" s="63"/>
      <c r="FH502" s="63"/>
      <c r="FI502" s="63"/>
      <c r="FJ502" s="63"/>
      <c r="FK502" s="63"/>
      <c r="FL502" s="63"/>
      <c r="FM502" s="63"/>
      <c r="FN502" s="63"/>
      <c r="FO502" s="63"/>
      <c r="FP502" s="63"/>
      <c r="FQ502" s="63"/>
      <c r="FR502" s="63"/>
      <c r="FS502" s="63"/>
      <c r="FT502" s="63"/>
      <c r="FU502" s="63"/>
      <c r="FV502" s="63"/>
      <c r="FW502" s="63"/>
      <c r="FX502" s="63"/>
      <c r="FY502" s="63"/>
      <c r="FZ502" s="63"/>
      <c r="GA502" s="63"/>
      <c r="GB502" s="63"/>
      <c r="GC502" s="63"/>
      <c r="GD502" s="63"/>
      <c r="GE502" s="63"/>
      <c r="GF502" s="63"/>
      <c r="GG502" s="63"/>
      <c r="GH502" s="63"/>
      <c r="GI502" s="63"/>
      <c r="GJ502" s="63"/>
      <c r="GK502" s="63"/>
      <c r="GL502" s="63"/>
      <c r="GM502" s="63"/>
      <c r="GN502" s="63"/>
      <c r="GO502" s="63"/>
      <c r="GP502" s="63"/>
      <c r="GQ502" s="63"/>
      <c r="GR502" s="63"/>
      <c r="GS502" s="63"/>
      <c r="GT502" s="63"/>
      <c r="GU502" s="63"/>
      <c r="GV502" s="63"/>
      <c r="GW502" s="63"/>
      <c r="GX502" s="63"/>
      <c r="GY502" s="63"/>
      <c r="GZ502" s="63"/>
      <c r="HA502" s="63"/>
      <c r="HB502" s="63"/>
      <c r="HC502" s="63"/>
      <c r="HD502" s="63"/>
      <c r="HE502" s="63"/>
      <c r="HF502" s="63"/>
      <c r="HG502" s="63"/>
      <c r="HH502" s="63"/>
      <c r="HI502" s="63"/>
      <c r="HJ502" s="63"/>
      <c r="HK502" s="63"/>
      <c r="HL502" s="63"/>
      <c r="HM502" s="63"/>
      <c r="HN502" s="63"/>
      <c r="HO502" s="63"/>
      <c r="HP502" s="63"/>
      <c r="HQ502" s="63"/>
      <c r="HR502" s="63"/>
      <c r="HS502" s="63"/>
      <c r="HT502" s="63"/>
      <c r="HU502" s="63"/>
      <c r="HV502" s="63"/>
      <c r="HW502" s="63"/>
      <c r="HX502" s="63"/>
      <c r="HY502" s="63"/>
      <c r="HZ502" s="63"/>
      <c r="IA502" s="63"/>
      <c r="IB502" s="63"/>
      <c r="IC502" s="63"/>
      <c r="ID502" s="63"/>
      <c r="IE502" s="63"/>
      <c r="IF502" s="63"/>
      <c r="IG502" s="63"/>
      <c r="IH502" s="63"/>
      <c r="II502" s="63"/>
      <c r="IJ502" s="63"/>
      <c r="IK502" s="63"/>
      <c r="IL502" s="63"/>
      <c r="IM502" s="63"/>
      <c r="IN502" s="63"/>
      <c r="IO502" s="63"/>
      <c r="IP502" s="63"/>
      <c r="IQ502" s="63"/>
      <c r="IR502" s="63"/>
      <c r="IS502" s="63"/>
      <c r="IT502" s="63"/>
      <c r="IU502" s="63"/>
      <c r="IV502" s="63"/>
    </row>
    <row r="503" spans="1:256" s="127" customFormat="1" ht="12.75" customHeight="1">
      <c r="A503" s="59"/>
      <c r="B503" s="304" t="s">
        <v>159</v>
      </c>
      <c r="C503" s="342">
        <v>2005</v>
      </c>
      <c r="D503" s="342">
        <v>344662</v>
      </c>
      <c r="E503" s="312" t="s">
        <v>9</v>
      </c>
      <c r="F503" s="578" t="s">
        <v>332</v>
      </c>
      <c r="G503" s="378"/>
      <c r="H503" s="115"/>
      <c r="I503" s="61"/>
      <c r="J503" s="71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  <c r="EJ503" s="63"/>
      <c r="EK503" s="63"/>
      <c r="EL503" s="63"/>
      <c r="EM503" s="63"/>
      <c r="EN503" s="63"/>
      <c r="EO503" s="63"/>
      <c r="EP503" s="63"/>
      <c r="EQ503" s="63"/>
      <c r="ER503" s="63"/>
      <c r="ES503" s="63"/>
      <c r="ET503" s="63"/>
      <c r="EU503" s="63"/>
      <c r="EV503" s="63"/>
      <c r="EW503" s="63"/>
      <c r="EX503" s="63"/>
      <c r="EY503" s="63"/>
      <c r="EZ503" s="63"/>
      <c r="FA503" s="63"/>
      <c r="FB503" s="63"/>
      <c r="FC503" s="63"/>
      <c r="FD503" s="63"/>
      <c r="FE503" s="63"/>
      <c r="FF503" s="63"/>
      <c r="FG503" s="63"/>
      <c r="FH503" s="63"/>
      <c r="FI503" s="63"/>
      <c r="FJ503" s="63"/>
      <c r="FK503" s="63"/>
      <c r="FL503" s="63"/>
      <c r="FM503" s="63"/>
      <c r="FN503" s="63"/>
      <c r="FO503" s="63"/>
      <c r="FP503" s="63"/>
      <c r="FQ503" s="63"/>
      <c r="FR503" s="63"/>
      <c r="FS503" s="63"/>
      <c r="FT503" s="63"/>
      <c r="FU503" s="63"/>
      <c r="FV503" s="63"/>
      <c r="FW503" s="63"/>
      <c r="FX503" s="63"/>
      <c r="FY503" s="63"/>
      <c r="FZ503" s="63"/>
      <c r="GA503" s="63"/>
      <c r="GB503" s="63"/>
      <c r="GC503" s="63"/>
      <c r="GD503" s="63"/>
      <c r="GE503" s="63"/>
      <c r="GF503" s="63"/>
      <c r="GG503" s="63"/>
      <c r="GH503" s="63"/>
      <c r="GI503" s="63"/>
      <c r="GJ503" s="63"/>
      <c r="GK503" s="63"/>
      <c r="GL503" s="63"/>
      <c r="GM503" s="63"/>
      <c r="GN503" s="63"/>
      <c r="GO503" s="63"/>
      <c r="GP503" s="63"/>
      <c r="GQ503" s="63"/>
      <c r="GR503" s="63"/>
      <c r="GS503" s="63"/>
      <c r="GT503" s="63"/>
      <c r="GU503" s="63"/>
      <c r="GV503" s="63"/>
      <c r="GW503" s="63"/>
      <c r="GX503" s="63"/>
      <c r="GY503" s="63"/>
      <c r="GZ503" s="63"/>
      <c r="HA503" s="63"/>
      <c r="HB503" s="63"/>
      <c r="HC503" s="63"/>
      <c r="HD503" s="63"/>
      <c r="HE503" s="63"/>
      <c r="HF503" s="63"/>
      <c r="HG503" s="63"/>
      <c r="HH503" s="63"/>
      <c r="HI503" s="63"/>
      <c r="HJ503" s="63"/>
      <c r="HK503" s="63"/>
      <c r="HL503" s="63"/>
      <c r="HM503" s="63"/>
      <c r="HN503" s="63"/>
      <c r="HO503" s="63"/>
      <c r="HP503" s="63"/>
      <c r="HQ503" s="63"/>
      <c r="HR503" s="63"/>
      <c r="HS503" s="63"/>
      <c r="HT503" s="63"/>
      <c r="HU503" s="63"/>
      <c r="HV503" s="63"/>
      <c r="HW503" s="63"/>
      <c r="HX503" s="63"/>
      <c r="HY503" s="63"/>
      <c r="HZ503" s="63"/>
      <c r="IA503" s="63"/>
      <c r="IB503" s="63"/>
      <c r="IC503" s="63"/>
      <c r="ID503" s="63"/>
      <c r="IE503" s="63"/>
      <c r="IF503" s="63"/>
      <c r="IG503" s="63"/>
      <c r="IH503" s="63"/>
      <c r="II503" s="63"/>
      <c r="IJ503" s="63"/>
      <c r="IK503" s="63"/>
      <c r="IL503" s="63"/>
      <c r="IM503" s="63"/>
      <c r="IN503" s="63"/>
      <c r="IO503" s="63"/>
      <c r="IP503" s="63"/>
      <c r="IQ503" s="63"/>
      <c r="IR503" s="63"/>
      <c r="IS503" s="63"/>
      <c r="IT503" s="63"/>
      <c r="IU503" s="63"/>
      <c r="IV503" s="63"/>
    </row>
    <row r="504" spans="1:10" s="127" customFormat="1" ht="12.75" customHeight="1">
      <c r="A504" s="59"/>
      <c r="B504" s="258" t="s">
        <v>58</v>
      </c>
      <c r="C504" s="187">
        <v>2004</v>
      </c>
      <c r="D504" s="187">
        <v>370443</v>
      </c>
      <c r="E504" s="426" t="s">
        <v>9</v>
      </c>
      <c r="F504" s="28">
        <v>200</v>
      </c>
      <c r="G504" s="20"/>
      <c r="H504" s="18"/>
      <c r="I504" s="150"/>
      <c r="J504" s="146"/>
    </row>
    <row r="505" spans="1:10" s="127" customFormat="1" ht="12.75" customHeight="1">
      <c r="A505" s="59"/>
      <c r="B505" s="403" t="s">
        <v>334</v>
      </c>
      <c r="C505" s="406">
        <v>2005</v>
      </c>
      <c r="D505" s="406">
        <v>369732</v>
      </c>
      <c r="E505" s="411" t="s">
        <v>9</v>
      </c>
      <c r="F505" s="28">
        <v>200</v>
      </c>
      <c r="G505" s="584"/>
      <c r="H505" s="115"/>
      <c r="I505" s="150"/>
      <c r="J505" s="146"/>
    </row>
    <row r="506" spans="1:10" s="127" customFormat="1" ht="12.75" customHeight="1">
      <c r="A506" s="76"/>
      <c r="B506" s="298" t="s">
        <v>62</v>
      </c>
      <c r="C506" s="323">
        <v>2004</v>
      </c>
      <c r="D506" s="323">
        <v>341436</v>
      </c>
      <c r="E506" s="411" t="s">
        <v>9</v>
      </c>
      <c r="F506" s="20" t="s">
        <v>340</v>
      </c>
      <c r="G506" s="20"/>
      <c r="H506" s="78"/>
      <c r="I506" s="150"/>
      <c r="J506" s="146"/>
    </row>
    <row r="507" spans="1:256" s="127" customFormat="1" ht="12.75" customHeight="1">
      <c r="A507" s="59"/>
      <c r="B507" s="185" t="s">
        <v>78</v>
      </c>
      <c r="C507" s="187">
        <v>2005</v>
      </c>
      <c r="D507" s="187">
        <v>383168</v>
      </c>
      <c r="E507" s="426" t="s">
        <v>9</v>
      </c>
      <c r="F507" s="20" t="s">
        <v>314</v>
      </c>
      <c r="G507" s="20"/>
      <c r="H507" s="386"/>
      <c r="I507" s="61"/>
      <c r="J507" s="71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  <c r="DZ507" s="63"/>
      <c r="EA507" s="63"/>
      <c r="EB507" s="63"/>
      <c r="EC507" s="63"/>
      <c r="ED507" s="63"/>
      <c r="EE507" s="63"/>
      <c r="EF507" s="63"/>
      <c r="EG507" s="63"/>
      <c r="EH507" s="63"/>
      <c r="EI507" s="63"/>
      <c r="EJ507" s="63"/>
      <c r="EK507" s="63"/>
      <c r="EL507" s="63"/>
      <c r="EM507" s="63"/>
      <c r="EN507" s="63"/>
      <c r="EO507" s="63"/>
      <c r="EP507" s="63"/>
      <c r="EQ507" s="63"/>
      <c r="ER507" s="63"/>
      <c r="ES507" s="63"/>
      <c r="ET507" s="63"/>
      <c r="EU507" s="63"/>
      <c r="EV507" s="63"/>
      <c r="EW507" s="63"/>
      <c r="EX507" s="63"/>
      <c r="EY507" s="63"/>
      <c r="EZ507" s="63"/>
      <c r="FA507" s="63"/>
      <c r="FB507" s="63"/>
      <c r="FC507" s="63"/>
      <c r="FD507" s="63"/>
      <c r="FE507" s="63"/>
      <c r="FF507" s="63"/>
      <c r="FG507" s="63"/>
      <c r="FH507" s="63"/>
      <c r="FI507" s="63"/>
      <c r="FJ507" s="63"/>
      <c r="FK507" s="63"/>
      <c r="FL507" s="63"/>
      <c r="FM507" s="63"/>
      <c r="FN507" s="63"/>
      <c r="FO507" s="63"/>
      <c r="FP507" s="63"/>
      <c r="FQ507" s="63"/>
      <c r="FR507" s="63"/>
      <c r="FS507" s="63"/>
      <c r="FT507" s="63"/>
      <c r="FU507" s="63"/>
      <c r="FV507" s="63"/>
      <c r="FW507" s="63"/>
      <c r="FX507" s="63"/>
      <c r="FY507" s="63"/>
      <c r="FZ507" s="63"/>
      <c r="GA507" s="63"/>
      <c r="GB507" s="63"/>
      <c r="GC507" s="63"/>
      <c r="GD507" s="63"/>
      <c r="GE507" s="63"/>
      <c r="GF507" s="63"/>
      <c r="GG507" s="63"/>
      <c r="GH507" s="63"/>
      <c r="GI507" s="63"/>
      <c r="GJ507" s="63"/>
      <c r="GK507" s="63"/>
      <c r="GL507" s="63"/>
      <c r="GM507" s="63"/>
      <c r="GN507" s="63"/>
      <c r="GO507" s="63"/>
      <c r="GP507" s="63"/>
      <c r="GQ507" s="63"/>
      <c r="GR507" s="63"/>
      <c r="GS507" s="63"/>
      <c r="GT507" s="63"/>
      <c r="GU507" s="63"/>
      <c r="GV507" s="63"/>
      <c r="GW507" s="63"/>
      <c r="GX507" s="63"/>
      <c r="GY507" s="63"/>
      <c r="GZ507" s="63"/>
      <c r="HA507" s="63"/>
      <c r="HB507" s="63"/>
      <c r="HC507" s="63"/>
      <c r="HD507" s="63"/>
      <c r="HE507" s="63"/>
      <c r="HF507" s="63"/>
      <c r="HG507" s="63"/>
      <c r="HH507" s="63"/>
      <c r="HI507" s="63"/>
      <c r="HJ507" s="63"/>
      <c r="HK507" s="63"/>
      <c r="HL507" s="63"/>
      <c r="HM507" s="63"/>
      <c r="HN507" s="63"/>
      <c r="HO507" s="63"/>
      <c r="HP507" s="63"/>
      <c r="HQ507" s="63"/>
      <c r="HR507" s="63"/>
      <c r="HS507" s="63"/>
      <c r="HT507" s="63"/>
      <c r="HU507" s="63"/>
      <c r="HV507" s="63"/>
      <c r="HW507" s="63"/>
      <c r="HX507" s="63"/>
      <c r="HY507" s="63"/>
      <c r="HZ507" s="63"/>
      <c r="IA507" s="63"/>
      <c r="IB507" s="63"/>
      <c r="IC507" s="63"/>
      <c r="ID507" s="63"/>
      <c r="IE507" s="63"/>
      <c r="IF507" s="63"/>
      <c r="IG507" s="63"/>
      <c r="IH507" s="63"/>
      <c r="II507" s="63"/>
      <c r="IJ507" s="63"/>
      <c r="IK507" s="63"/>
      <c r="IL507" s="63"/>
      <c r="IM507" s="63"/>
      <c r="IN507" s="63"/>
      <c r="IO507" s="63"/>
      <c r="IP507" s="63"/>
      <c r="IQ507" s="63"/>
      <c r="IR507" s="63"/>
      <c r="IS507" s="63"/>
      <c r="IT507" s="63"/>
      <c r="IU507" s="63"/>
      <c r="IV507" s="63"/>
    </row>
    <row r="508" spans="1:256" s="127" customFormat="1" ht="12.75" customHeight="1">
      <c r="A508" s="59"/>
      <c r="B508" s="185" t="s">
        <v>326</v>
      </c>
      <c r="C508" s="187">
        <v>2007</v>
      </c>
      <c r="D508" s="187">
        <v>364553</v>
      </c>
      <c r="E508" s="426" t="s">
        <v>9</v>
      </c>
      <c r="F508" s="20" t="s">
        <v>314</v>
      </c>
      <c r="G508" s="20"/>
      <c r="H508" s="386"/>
      <c r="I508" s="61"/>
      <c r="J508" s="71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  <c r="DZ508" s="63"/>
      <c r="EA508" s="63"/>
      <c r="EB508" s="63"/>
      <c r="EC508" s="63"/>
      <c r="ED508" s="63"/>
      <c r="EE508" s="63"/>
      <c r="EF508" s="63"/>
      <c r="EG508" s="63"/>
      <c r="EH508" s="63"/>
      <c r="EI508" s="63"/>
      <c r="EJ508" s="63"/>
      <c r="EK508" s="63"/>
      <c r="EL508" s="63"/>
      <c r="EM508" s="63"/>
      <c r="EN508" s="63"/>
      <c r="EO508" s="63"/>
      <c r="EP508" s="63"/>
      <c r="EQ508" s="63"/>
      <c r="ER508" s="63"/>
      <c r="ES508" s="63"/>
      <c r="ET508" s="63"/>
      <c r="EU508" s="63"/>
      <c r="EV508" s="63"/>
      <c r="EW508" s="63"/>
      <c r="EX508" s="63"/>
      <c r="EY508" s="63"/>
      <c r="EZ508" s="63"/>
      <c r="FA508" s="63"/>
      <c r="FB508" s="63"/>
      <c r="FC508" s="63"/>
      <c r="FD508" s="63"/>
      <c r="FE508" s="63"/>
      <c r="FF508" s="63"/>
      <c r="FG508" s="63"/>
      <c r="FH508" s="63"/>
      <c r="FI508" s="63"/>
      <c r="FJ508" s="63"/>
      <c r="FK508" s="63"/>
      <c r="FL508" s="63"/>
      <c r="FM508" s="63"/>
      <c r="FN508" s="63"/>
      <c r="FO508" s="63"/>
      <c r="FP508" s="63"/>
      <c r="FQ508" s="63"/>
      <c r="FR508" s="63"/>
      <c r="FS508" s="63"/>
      <c r="FT508" s="63"/>
      <c r="FU508" s="63"/>
      <c r="FV508" s="63"/>
      <c r="FW508" s="63"/>
      <c r="FX508" s="63"/>
      <c r="FY508" s="63"/>
      <c r="FZ508" s="63"/>
      <c r="GA508" s="63"/>
      <c r="GB508" s="63"/>
      <c r="GC508" s="63"/>
      <c r="GD508" s="63"/>
      <c r="GE508" s="63"/>
      <c r="GF508" s="63"/>
      <c r="GG508" s="63"/>
      <c r="GH508" s="63"/>
      <c r="GI508" s="63"/>
      <c r="GJ508" s="63"/>
      <c r="GK508" s="63"/>
      <c r="GL508" s="63"/>
      <c r="GM508" s="63"/>
      <c r="GN508" s="63"/>
      <c r="GO508" s="63"/>
      <c r="GP508" s="63"/>
      <c r="GQ508" s="63"/>
      <c r="GR508" s="63"/>
      <c r="GS508" s="63"/>
      <c r="GT508" s="63"/>
      <c r="GU508" s="63"/>
      <c r="GV508" s="63"/>
      <c r="GW508" s="63"/>
      <c r="GX508" s="63"/>
      <c r="GY508" s="63"/>
      <c r="GZ508" s="63"/>
      <c r="HA508" s="63"/>
      <c r="HB508" s="63"/>
      <c r="HC508" s="63"/>
      <c r="HD508" s="63"/>
      <c r="HE508" s="63"/>
      <c r="HF508" s="63"/>
      <c r="HG508" s="63"/>
      <c r="HH508" s="63"/>
      <c r="HI508" s="63"/>
      <c r="HJ508" s="63"/>
      <c r="HK508" s="63"/>
      <c r="HL508" s="63"/>
      <c r="HM508" s="63"/>
      <c r="HN508" s="63"/>
      <c r="HO508" s="63"/>
      <c r="HP508" s="63"/>
      <c r="HQ508" s="63"/>
      <c r="HR508" s="63"/>
      <c r="HS508" s="63"/>
      <c r="HT508" s="63"/>
      <c r="HU508" s="63"/>
      <c r="HV508" s="63"/>
      <c r="HW508" s="63"/>
      <c r="HX508" s="63"/>
      <c r="HY508" s="63"/>
      <c r="HZ508" s="63"/>
      <c r="IA508" s="63"/>
      <c r="IB508" s="63"/>
      <c r="IC508" s="63"/>
      <c r="ID508" s="63"/>
      <c r="IE508" s="63"/>
      <c r="IF508" s="63"/>
      <c r="IG508" s="63"/>
      <c r="IH508" s="63"/>
      <c r="II508" s="63"/>
      <c r="IJ508" s="63"/>
      <c r="IK508" s="63"/>
      <c r="IL508" s="63"/>
      <c r="IM508" s="63"/>
      <c r="IN508" s="63"/>
      <c r="IO508" s="63"/>
      <c r="IP508" s="63"/>
      <c r="IQ508" s="63"/>
      <c r="IR508" s="63"/>
      <c r="IS508" s="63"/>
      <c r="IT508" s="63"/>
      <c r="IU508" s="63"/>
      <c r="IV508" s="63"/>
    </row>
    <row r="509" spans="1:256" s="127" customFormat="1" ht="12.75" customHeight="1">
      <c r="A509" s="59"/>
      <c r="B509" s="185" t="s">
        <v>327</v>
      </c>
      <c r="C509" s="187">
        <v>2007</v>
      </c>
      <c r="D509" s="187">
        <v>363279</v>
      </c>
      <c r="E509" s="426" t="s">
        <v>9</v>
      </c>
      <c r="F509" s="20" t="s">
        <v>314</v>
      </c>
      <c r="G509" s="20"/>
      <c r="H509" s="386"/>
      <c r="I509" s="61"/>
      <c r="J509" s="71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  <c r="DZ509" s="63"/>
      <c r="EA509" s="63"/>
      <c r="EB509" s="63"/>
      <c r="EC509" s="63"/>
      <c r="ED509" s="63"/>
      <c r="EE509" s="63"/>
      <c r="EF509" s="63"/>
      <c r="EG509" s="63"/>
      <c r="EH509" s="63"/>
      <c r="EI509" s="63"/>
      <c r="EJ509" s="63"/>
      <c r="EK509" s="63"/>
      <c r="EL509" s="63"/>
      <c r="EM509" s="63"/>
      <c r="EN509" s="63"/>
      <c r="EO509" s="63"/>
      <c r="EP509" s="63"/>
      <c r="EQ509" s="63"/>
      <c r="ER509" s="63"/>
      <c r="ES509" s="63"/>
      <c r="ET509" s="63"/>
      <c r="EU509" s="63"/>
      <c r="EV509" s="63"/>
      <c r="EW509" s="63"/>
      <c r="EX509" s="63"/>
      <c r="EY509" s="63"/>
      <c r="EZ509" s="63"/>
      <c r="FA509" s="63"/>
      <c r="FB509" s="63"/>
      <c r="FC509" s="63"/>
      <c r="FD509" s="63"/>
      <c r="FE509" s="63"/>
      <c r="FF509" s="63"/>
      <c r="FG509" s="63"/>
      <c r="FH509" s="63"/>
      <c r="FI509" s="63"/>
      <c r="FJ509" s="63"/>
      <c r="FK509" s="63"/>
      <c r="FL509" s="63"/>
      <c r="FM509" s="63"/>
      <c r="FN509" s="63"/>
      <c r="FO509" s="63"/>
      <c r="FP509" s="63"/>
      <c r="FQ509" s="63"/>
      <c r="FR509" s="63"/>
      <c r="FS509" s="63"/>
      <c r="FT509" s="63"/>
      <c r="FU509" s="63"/>
      <c r="FV509" s="63"/>
      <c r="FW509" s="63"/>
      <c r="FX509" s="63"/>
      <c r="FY509" s="63"/>
      <c r="FZ509" s="63"/>
      <c r="GA509" s="63"/>
      <c r="GB509" s="63"/>
      <c r="GC509" s="63"/>
      <c r="GD509" s="63"/>
      <c r="GE509" s="63"/>
      <c r="GF509" s="63"/>
      <c r="GG509" s="63"/>
      <c r="GH509" s="63"/>
      <c r="GI509" s="63"/>
      <c r="GJ509" s="63"/>
      <c r="GK509" s="63"/>
      <c r="GL509" s="63"/>
      <c r="GM509" s="63"/>
      <c r="GN509" s="63"/>
      <c r="GO509" s="63"/>
      <c r="GP509" s="63"/>
      <c r="GQ509" s="63"/>
      <c r="GR509" s="63"/>
      <c r="GS509" s="63"/>
      <c r="GT509" s="63"/>
      <c r="GU509" s="63"/>
      <c r="GV509" s="63"/>
      <c r="GW509" s="63"/>
      <c r="GX509" s="63"/>
      <c r="GY509" s="63"/>
      <c r="GZ509" s="63"/>
      <c r="HA509" s="63"/>
      <c r="HB509" s="63"/>
      <c r="HC509" s="63"/>
      <c r="HD509" s="63"/>
      <c r="HE509" s="63"/>
      <c r="HF509" s="63"/>
      <c r="HG509" s="63"/>
      <c r="HH509" s="63"/>
      <c r="HI509" s="63"/>
      <c r="HJ509" s="63"/>
      <c r="HK509" s="63"/>
      <c r="HL509" s="63"/>
      <c r="HM509" s="63"/>
      <c r="HN509" s="63"/>
      <c r="HO509" s="63"/>
      <c r="HP509" s="63"/>
      <c r="HQ509" s="63"/>
      <c r="HR509" s="63"/>
      <c r="HS509" s="63"/>
      <c r="HT509" s="63"/>
      <c r="HU509" s="63"/>
      <c r="HV509" s="63"/>
      <c r="HW509" s="63"/>
      <c r="HX509" s="63"/>
      <c r="HY509" s="63"/>
      <c r="HZ509" s="63"/>
      <c r="IA509" s="63"/>
      <c r="IB509" s="63"/>
      <c r="IC509" s="63"/>
      <c r="ID509" s="63"/>
      <c r="IE509" s="63"/>
      <c r="IF509" s="63"/>
      <c r="IG509" s="63"/>
      <c r="IH509" s="63"/>
      <c r="II509" s="63"/>
      <c r="IJ509" s="63"/>
      <c r="IK509" s="63"/>
      <c r="IL509" s="63"/>
      <c r="IM509" s="63"/>
      <c r="IN509" s="63"/>
      <c r="IO509" s="63"/>
      <c r="IP509" s="63"/>
      <c r="IQ509" s="63"/>
      <c r="IR509" s="63"/>
      <c r="IS509" s="63"/>
      <c r="IT509" s="63"/>
      <c r="IU509" s="63"/>
      <c r="IV509" s="63"/>
    </row>
    <row r="510" spans="1:256" s="127" customFormat="1" ht="12.75" customHeight="1">
      <c r="A510" s="59"/>
      <c r="B510" s="304" t="s">
        <v>149</v>
      </c>
      <c r="C510" s="342">
        <v>2006</v>
      </c>
      <c r="D510" s="342">
        <v>381387</v>
      </c>
      <c r="E510" s="312" t="s">
        <v>9</v>
      </c>
      <c r="F510" s="567" t="s">
        <v>332</v>
      </c>
      <c r="G510" s="116"/>
      <c r="H510" s="116"/>
      <c r="I510" s="61"/>
      <c r="J510" s="71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  <c r="DZ510" s="63"/>
      <c r="EA510" s="63"/>
      <c r="EB510" s="63"/>
      <c r="EC510" s="63"/>
      <c r="ED510" s="63"/>
      <c r="EE510" s="63"/>
      <c r="EF510" s="63"/>
      <c r="EG510" s="63"/>
      <c r="EH510" s="63"/>
      <c r="EI510" s="63"/>
      <c r="EJ510" s="63"/>
      <c r="EK510" s="63"/>
      <c r="EL510" s="63"/>
      <c r="EM510" s="63"/>
      <c r="EN510" s="63"/>
      <c r="EO510" s="63"/>
      <c r="EP510" s="63"/>
      <c r="EQ510" s="63"/>
      <c r="ER510" s="63"/>
      <c r="ES510" s="63"/>
      <c r="ET510" s="63"/>
      <c r="EU510" s="63"/>
      <c r="EV510" s="63"/>
      <c r="EW510" s="63"/>
      <c r="EX510" s="63"/>
      <c r="EY510" s="63"/>
      <c r="EZ510" s="63"/>
      <c r="FA510" s="63"/>
      <c r="FB510" s="63"/>
      <c r="FC510" s="63"/>
      <c r="FD510" s="63"/>
      <c r="FE510" s="63"/>
      <c r="FF510" s="63"/>
      <c r="FG510" s="63"/>
      <c r="FH510" s="63"/>
      <c r="FI510" s="63"/>
      <c r="FJ510" s="63"/>
      <c r="FK510" s="63"/>
      <c r="FL510" s="63"/>
      <c r="FM510" s="63"/>
      <c r="FN510" s="63"/>
      <c r="FO510" s="63"/>
      <c r="FP510" s="63"/>
      <c r="FQ510" s="63"/>
      <c r="FR510" s="63"/>
      <c r="FS510" s="63"/>
      <c r="FT510" s="63"/>
      <c r="FU510" s="63"/>
      <c r="FV510" s="63"/>
      <c r="FW510" s="63"/>
      <c r="FX510" s="63"/>
      <c r="FY510" s="63"/>
      <c r="FZ510" s="63"/>
      <c r="GA510" s="63"/>
      <c r="GB510" s="63"/>
      <c r="GC510" s="63"/>
      <c r="GD510" s="63"/>
      <c r="GE510" s="63"/>
      <c r="GF510" s="63"/>
      <c r="GG510" s="63"/>
      <c r="GH510" s="63"/>
      <c r="GI510" s="63"/>
      <c r="GJ510" s="63"/>
      <c r="GK510" s="63"/>
      <c r="GL510" s="63"/>
      <c r="GM510" s="63"/>
      <c r="GN510" s="63"/>
      <c r="GO510" s="63"/>
      <c r="GP510" s="63"/>
      <c r="GQ510" s="63"/>
      <c r="GR510" s="63"/>
      <c r="GS510" s="63"/>
      <c r="GT510" s="63"/>
      <c r="GU510" s="63"/>
      <c r="GV510" s="63"/>
      <c r="GW510" s="63"/>
      <c r="GX510" s="63"/>
      <c r="GY510" s="63"/>
      <c r="GZ510" s="63"/>
      <c r="HA510" s="63"/>
      <c r="HB510" s="63"/>
      <c r="HC510" s="63"/>
      <c r="HD510" s="63"/>
      <c r="HE510" s="63"/>
      <c r="HF510" s="63"/>
      <c r="HG510" s="63"/>
      <c r="HH510" s="63"/>
      <c r="HI510" s="63"/>
      <c r="HJ510" s="63"/>
      <c r="HK510" s="63"/>
      <c r="HL510" s="63"/>
      <c r="HM510" s="63"/>
      <c r="HN510" s="63"/>
      <c r="HO510" s="63"/>
      <c r="HP510" s="63"/>
      <c r="HQ510" s="63"/>
      <c r="HR510" s="63"/>
      <c r="HS510" s="63"/>
      <c r="HT510" s="63"/>
      <c r="HU510" s="63"/>
      <c r="HV510" s="63"/>
      <c r="HW510" s="63"/>
      <c r="HX510" s="63"/>
      <c r="HY510" s="63"/>
      <c r="HZ510" s="63"/>
      <c r="IA510" s="63"/>
      <c r="IB510" s="63"/>
      <c r="IC510" s="63"/>
      <c r="ID510" s="63"/>
      <c r="IE510" s="63"/>
      <c r="IF510" s="63"/>
      <c r="IG510" s="63"/>
      <c r="IH510" s="63"/>
      <c r="II510" s="63"/>
      <c r="IJ510" s="63"/>
      <c r="IK510" s="63"/>
      <c r="IL510" s="63"/>
      <c r="IM510" s="63"/>
      <c r="IN510" s="63"/>
      <c r="IO510" s="63"/>
      <c r="IP510" s="63"/>
      <c r="IQ510" s="63"/>
      <c r="IR510" s="63"/>
      <c r="IS510" s="63"/>
      <c r="IT510" s="63"/>
      <c r="IU510" s="63"/>
      <c r="IV510" s="63"/>
    </row>
    <row r="511" spans="1:256" s="127" customFormat="1" ht="12.75" customHeight="1">
      <c r="A511" s="59"/>
      <c r="B511" s="304" t="s">
        <v>336</v>
      </c>
      <c r="C511" s="342">
        <v>2006</v>
      </c>
      <c r="D511" s="342">
        <v>354252</v>
      </c>
      <c r="E511" s="312" t="s">
        <v>9</v>
      </c>
      <c r="F511" s="567" t="s">
        <v>332</v>
      </c>
      <c r="G511" s="584"/>
      <c r="H511" s="115"/>
      <c r="I511" s="61"/>
      <c r="J511" s="71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  <c r="DZ511" s="63"/>
      <c r="EA511" s="63"/>
      <c r="EB511" s="63"/>
      <c r="EC511" s="63"/>
      <c r="ED511" s="63"/>
      <c r="EE511" s="63"/>
      <c r="EF511" s="63"/>
      <c r="EG511" s="63"/>
      <c r="EH511" s="63"/>
      <c r="EI511" s="63"/>
      <c r="EJ511" s="63"/>
      <c r="EK511" s="63"/>
      <c r="EL511" s="63"/>
      <c r="EM511" s="63"/>
      <c r="EN511" s="63"/>
      <c r="EO511" s="63"/>
      <c r="EP511" s="63"/>
      <c r="EQ511" s="63"/>
      <c r="ER511" s="63"/>
      <c r="ES511" s="63"/>
      <c r="ET511" s="63"/>
      <c r="EU511" s="63"/>
      <c r="EV511" s="63"/>
      <c r="EW511" s="63"/>
      <c r="EX511" s="63"/>
      <c r="EY511" s="63"/>
      <c r="EZ511" s="63"/>
      <c r="FA511" s="63"/>
      <c r="FB511" s="63"/>
      <c r="FC511" s="63"/>
      <c r="FD511" s="63"/>
      <c r="FE511" s="63"/>
      <c r="FF511" s="63"/>
      <c r="FG511" s="63"/>
      <c r="FH511" s="63"/>
      <c r="FI511" s="63"/>
      <c r="FJ511" s="63"/>
      <c r="FK511" s="63"/>
      <c r="FL511" s="63"/>
      <c r="FM511" s="63"/>
      <c r="FN511" s="63"/>
      <c r="FO511" s="63"/>
      <c r="FP511" s="63"/>
      <c r="FQ511" s="63"/>
      <c r="FR511" s="63"/>
      <c r="FS511" s="63"/>
      <c r="FT511" s="63"/>
      <c r="FU511" s="63"/>
      <c r="FV511" s="63"/>
      <c r="FW511" s="63"/>
      <c r="FX511" s="63"/>
      <c r="FY511" s="63"/>
      <c r="FZ511" s="63"/>
      <c r="GA511" s="63"/>
      <c r="GB511" s="63"/>
      <c r="GC511" s="63"/>
      <c r="GD511" s="63"/>
      <c r="GE511" s="63"/>
      <c r="GF511" s="63"/>
      <c r="GG511" s="63"/>
      <c r="GH511" s="63"/>
      <c r="GI511" s="63"/>
      <c r="GJ511" s="63"/>
      <c r="GK511" s="63"/>
      <c r="GL511" s="63"/>
      <c r="GM511" s="63"/>
      <c r="GN511" s="63"/>
      <c r="GO511" s="63"/>
      <c r="GP511" s="63"/>
      <c r="GQ511" s="63"/>
      <c r="GR511" s="63"/>
      <c r="GS511" s="63"/>
      <c r="GT511" s="63"/>
      <c r="GU511" s="63"/>
      <c r="GV511" s="63"/>
      <c r="GW511" s="63"/>
      <c r="GX511" s="63"/>
      <c r="GY511" s="63"/>
      <c r="GZ511" s="63"/>
      <c r="HA511" s="63"/>
      <c r="HB511" s="63"/>
      <c r="HC511" s="63"/>
      <c r="HD511" s="63"/>
      <c r="HE511" s="63"/>
      <c r="HF511" s="63"/>
      <c r="HG511" s="63"/>
      <c r="HH511" s="63"/>
      <c r="HI511" s="63"/>
      <c r="HJ511" s="63"/>
      <c r="HK511" s="63"/>
      <c r="HL511" s="63"/>
      <c r="HM511" s="63"/>
      <c r="HN511" s="63"/>
      <c r="HO511" s="63"/>
      <c r="HP511" s="63"/>
      <c r="HQ511" s="63"/>
      <c r="HR511" s="63"/>
      <c r="HS511" s="63"/>
      <c r="HT511" s="63"/>
      <c r="HU511" s="63"/>
      <c r="HV511" s="63"/>
      <c r="HW511" s="63"/>
      <c r="HX511" s="63"/>
      <c r="HY511" s="63"/>
      <c r="HZ511" s="63"/>
      <c r="IA511" s="63"/>
      <c r="IB511" s="63"/>
      <c r="IC511" s="63"/>
      <c r="ID511" s="63"/>
      <c r="IE511" s="63"/>
      <c r="IF511" s="63"/>
      <c r="IG511" s="63"/>
      <c r="IH511" s="63"/>
      <c r="II511" s="63"/>
      <c r="IJ511" s="63"/>
      <c r="IK511" s="63"/>
      <c r="IL511" s="63"/>
      <c r="IM511" s="63"/>
      <c r="IN511" s="63"/>
      <c r="IO511" s="63"/>
      <c r="IP511" s="63"/>
      <c r="IQ511" s="63"/>
      <c r="IR511" s="63"/>
      <c r="IS511" s="63"/>
      <c r="IT511" s="63"/>
      <c r="IU511" s="63"/>
      <c r="IV511" s="63"/>
    </row>
    <row r="512" spans="1:256" s="127" customFormat="1" ht="12.75" customHeight="1">
      <c r="A512" s="59"/>
      <c r="B512" s="92" t="s">
        <v>73</v>
      </c>
      <c r="C512" s="95">
        <v>2005</v>
      </c>
      <c r="D512" s="95">
        <v>345718</v>
      </c>
      <c r="E512" s="113" t="s">
        <v>9</v>
      </c>
      <c r="F512" s="567" t="s">
        <v>332</v>
      </c>
      <c r="G512" s="18"/>
      <c r="H512" s="18"/>
      <c r="I512" s="61"/>
      <c r="J512" s="71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  <c r="DZ512" s="63"/>
      <c r="EA512" s="63"/>
      <c r="EB512" s="63"/>
      <c r="EC512" s="63"/>
      <c r="ED512" s="63"/>
      <c r="EE512" s="63"/>
      <c r="EF512" s="63"/>
      <c r="EG512" s="63"/>
      <c r="EH512" s="63"/>
      <c r="EI512" s="63"/>
      <c r="EJ512" s="63"/>
      <c r="EK512" s="63"/>
      <c r="EL512" s="63"/>
      <c r="EM512" s="63"/>
      <c r="EN512" s="63"/>
      <c r="EO512" s="63"/>
      <c r="EP512" s="63"/>
      <c r="EQ512" s="63"/>
      <c r="ER512" s="63"/>
      <c r="ES512" s="63"/>
      <c r="ET512" s="63"/>
      <c r="EU512" s="63"/>
      <c r="EV512" s="63"/>
      <c r="EW512" s="63"/>
      <c r="EX512" s="63"/>
      <c r="EY512" s="63"/>
      <c r="EZ512" s="63"/>
      <c r="FA512" s="63"/>
      <c r="FB512" s="63"/>
      <c r="FC512" s="63"/>
      <c r="FD512" s="63"/>
      <c r="FE512" s="63"/>
      <c r="FF512" s="63"/>
      <c r="FG512" s="63"/>
      <c r="FH512" s="63"/>
      <c r="FI512" s="63"/>
      <c r="FJ512" s="63"/>
      <c r="FK512" s="63"/>
      <c r="FL512" s="63"/>
      <c r="FM512" s="63"/>
      <c r="FN512" s="63"/>
      <c r="FO512" s="63"/>
      <c r="FP512" s="63"/>
      <c r="FQ512" s="63"/>
      <c r="FR512" s="63"/>
      <c r="FS512" s="63"/>
      <c r="FT512" s="63"/>
      <c r="FU512" s="63"/>
      <c r="FV512" s="63"/>
      <c r="FW512" s="63"/>
      <c r="FX512" s="63"/>
      <c r="FY512" s="63"/>
      <c r="FZ512" s="63"/>
      <c r="GA512" s="63"/>
      <c r="GB512" s="63"/>
      <c r="GC512" s="63"/>
      <c r="GD512" s="63"/>
      <c r="GE512" s="63"/>
      <c r="GF512" s="63"/>
      <c r="GG512" s="63"/>
      <c r="GH512" s="63"/>
      <c r="GI512" s="63"/>
      <c r="GJ512" s="63"/>
      <c r="GK512" s="63"/>
      <c r="GL512" s="63"/>
      <c r="GM512" s="63"/>
      <c r="GN512" s="63"/>
      <c r="GO512" s="63"/>
      <c r="GP512" s="63"/>
      <c r="GQ512" s="63"/>
      <c r="GR512" s="63"/>
      <c r="GS512" s="63"/>
      <c r="GT512" s="63"/>
      <c r="GU512" s="63"/>
      <c r="GV512" s="63"/>
      <c r="GW512" s="63"/>
      <c r="GX512" s="63"/>
      <c r="GY512" s="63"/>
      <c r="GZ512" s="63"/>
      <c r="HA512" s="63"/>
      <c r="HB512" s="63"/>
      <c r="HC512" s="63"/>
      <c r="HD512" s="63"/>
      <c r="HE512" s="63"/>
      <c r="HF512" s="63"/>
      <c r="HG512" s="63"/>
      <c r="HH512" s="63"/>
      <c r="HI512" s="63"/>
      <c r="HJ512" s="63"/>
      <c r="HK512" s="63"/>
      <c r="HL512" s="63"/>
      <c r="HM512" s="63"/>
      <c r="HN512" s="63"/>
      <c r="HO512" s="63"/>
      <c r="HP512" s="63"/>
      <c r="HQ512" s="63"/>
      <c r="HR512" s="63"/>
      <c r="HS512" s="63"/>
      <c r="HT512" s="63"/>
      <c r="HU512" s="63"/>
      <c r="HV512" s="63"/>
      <c r="HW512" s="63"/>
      <c r="HX512" s="63"/>
      <c r="HY512" s="63"/>
      <c r="HZ512" s="63"/>
      <c r="IA512" s="63"/>
      <c r="IB512" s="63"/>
      <c r="IC512" s="63"/>
      <c r="ID512" s="63"/>
      <c r="IE512" s="63"/>
      <c r="IF512" s="63"/>
      <c r="IG512" s="63"/>
      <c r="IH512" s="63"/>
      <c r="II512" s="63"/>
      <c r="IJ512" s="63"/>
      <c r="IK512" s="63"/>
      <c r="IL512" s="63"/>
      <c r="IM512" s="63"/>
      <c r="IN512" s="63"/>
      <c r="IO512" s="63"/>
      <c r="IP512" s="63"/>
      <c r="IQ512" s="63"/>
      <c r="IR512" s="63"/>
      <c r="IS512" s="63"/>
      <c r="IT512" s="63"/>
      <c r="IU512" s="63"/>
      <c r="IV512" s="63"/>
    </row>
    <row r="513" spans="1:256" s="127" customFormat="1" ht="12.75" customHeight="1">
      <c r="A513" s="59"/>
      <c r="B513" s="92" t="s">
        <v>141</v>
      </c>
      <c r="C513" s="95">
        <v>2006</v>
      </c>
      <c r="D513" s="95">
        <v>355179</v>
      </c>
      <c r="E513" s="548" t="s">
        <v>9</v>
      </c>
      <c r="F513" s="567" t="s">
        <v>332</v>
      </c>
      <c r="G513" s="18"/>
      <c r="H513" s="18"/>
      <c r="I513" s="61"/>
      <c r="J513" s="71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  <c r="DZ513" s="63"/>
      <c r="EA513" s="63"/>
      <c r="EB513" s="63"/>
      <c r="EC513" s="63"/>
      <c r="ED513" s="63"/>
      <c r="EE513" s="63"/>
      <c r="EF513" s="63"/>
      <c r="EG513" s="63"/>
      <c r="EH513" s="63"/>
      <c r="EI513" s="63"/>
      <c r="EJ513" s="63"/>
      <c r="EK513" s="63"/>
      <c r="EL513" s="63"/>
      <c r="EM513" s="63"/>
      <c r="EN513" s="63"/>
      <c r="EO513" s="63"/>
      <c r="EP513" s="63"/>
      <c r="EQ513" s="63"/>
      <c r="ER513" s="63"/>
      <c r="ES513" s="63"/>
      <c r="ET513" s="63"/>
      <c r="EU513" s="63"/>
      <c r="EV513" s="63"/>
      <c r="EW513" s="63"/>
      <c r="EX513" s="63"/>
      <c r="EY513" s="63"/>
      <c r="EZ513" s="63"/>
      <c r="FA513" s="63"/>
      <c r="FB513" s="63"/>
      <c r="FC513" s="63"/>
      <c r="FD513" s="63"/>
      <c r="FE513" s="63"/>
      <c r="FF513" s="63"/>
      <c r="FG513" s="63"/>
      <c r="FH513" s="63"/>
      <c r="FI513" s="63"/>
      <c r="FJ513" s="63"/>
      <c r="FK513" s="63"/>
      <c r="FL513" s="63"/>
      <c r="FM513" s="63"/>
      <c r="FN513" s="63"/>
      <c r="FO513" s="63"/>
      <c r="FP513" s="63"/>
      <c r="FQ513" s="63"/>
      <c r="FR513" s="63"/>
      <c r="FS513" s="63"/>
      <c r="FT513" s="63"/>
      <c r="FU513" s="63"/>
      <c r="FV513" s="63"/>
      <c r="FW513" s="63"/>
      <c r="FX513" s="63"/>
      <c r="FY513" s="63"/>
      <c r="FZ513" s="63"/>
      <c r="GA513" s="63"/>
      <c r="GB513" s="63"/>
      <c r="GC513" s="63"/>
      <c r="GD513" s="63"/>
      <c r="GE513" s="63"/>
      <c r="GF513" s="63"/>
      <c r="GG513" s="63"/>
      <c r="GH513" s="63"/>
      <c r="GI513" s="63"/>
      <c r="GJ513" s="63"/>
      <c r="GK513" s="63"/>
      <c r="GL513" s="63"/>
      <c r="GM513" s="63"/>
      <c r="GN513" s="63"/>
      <c r="GO513" s="63"/>
      <c r="GP513" s="63"/>
      <c r="GQ513" s="63"/>
      <c r="GR513" s="63"/>
      <c r="GS513" s="63"/>
      <c r="GT513" s="63"/>
      <c r="GU513" s="63"/>
      <c r="GV513" s="63"/>
      <c r="GW513" s="63"/>
      <c r="GX513" s="63"/>
      <c r="GY513" s="63"/>
      <c r="GZ513" s="63"/>
      <c r="HA513" s="63"/>
      <c r="HB513" s="63"/>
      <c r="HC513" s="63"/>
      <c r="HD513" s="63"/>
      <c r="HE513" s="63"/>
      <c r="HF513" s="63"/>
      <c r="HG513" s="63"/>
      <c r="HH513" s="63"/>
      <c r="HI513" s="63"/>
      <c r="HJ513" s="63"/>
      <c r="HK513" s="63"/>
      <c r="HL513" s="63"/>
      <c r="HM513" s="63"/>
      <c r="HN513" s="63"/>
      <c r="HO513" s="63"/>
      <c r="HP513" s="63"/>
      <c r="HQ513" s="63"/>
      <c r="HR513" s="63"/>
      <c r="HS513" s="63"/>
      <c r="HT513" s="63"/>
      <c r="HU513" s="63"/>
      <c r="HV513" s="63"/>
      <c r="HW513" s="63"/>
      <c r="HX513" s="63"/>
      <c r="HY513" s="63"/>
      <c r="HZ513" s="63"/>
      <c r="IA513" s="63"/>
      <c r="IB513" s="63"/>
      <c r="IC513" s="63"/>
      <c r="ID513" s="63"/>
      <c r="IE513" s="63"/>
      <c r="IF513" s="63"/>
      <c r="IG513" s="63"/>
      <c r="IH513" s="63"/>
      <c r="II513" s="63"/>
      <c r="IJ513" s="63"/>
      <c r="IK513" s="63"/>
      <c r="IL513" s="63"/>
      <c r="IM513" s="63"/>
      <c r="IN513" s="63"/>
      <c r="IO513" s="63"/>
      <c r="IP513" s="63"/>
      <c r="IQ513" s="63"/>
      <c r="IR513" s="63"/>
      <c r="IS513" s="63"/>
      <c r="IT513" s="63"/>
      <c r="IU513" s="63"/>
      <c r="IV513" s="63"/>
    </row>
    <row r="514" spans="1:256" s="127" customFormat="1" ht="12.75" customHeight="1">
      <c r="A514" s="59"/>
      <c r="B514" s="92" t="s">
        <v>73</v>
      </c>
      <c r="C514" s="95">
        <v>2005</v>
      </c>
      <c r="D514" s="95">
        <v>345718</v>
      </c>
      <c r="E514" s="113" t="s">
        <v>9</v>
      </c>
      <c r="F514" s="20" t="s">
        <v>35</v>
      </c>
      <c r="G514" s="18"/>
      <c r="H514" s="18"/>
      <c r="I514" s="61"/>
      <c r="J514" s="71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  <c r="DZ514" s="63"/>
      <c r="EA514" s="63"/>
      <c r="EB514" s="63"/>
      <c r="EC514" s="63"/>
      <c r="ED514" s="63"/>
      <c r="EE514" s="63"/>
      <c r="EF514" s="63"/>
      <c r="EG514" s="63"/>
      <c r="EH514" s="63"/>
      <c r="EI514" s="63"/>
      <c r="EJ514" s="63"/>
      <c r="EK514" s="63"/>
      <c r="EL514" s="63"/>
      <c r="EM514" s="63"/>
      <c r="EN514" s="63"/>
      <c r="EO514" s="63"/>
      <c r="EP514" s="63"/>
      <c r="EQ514" s="63"/>
      <c r="ER514" s="63"/>
      <c r="ES514" s="63"/>
      <c r="ET514" s="63"/>
      <c r="EU514" s="63"/>
      <c r="EV514" s="63"/>
      <c r="EW514" s="63"/>
      <c r="EX514" s="63"/>
      <c r="EY514" s="63"/>
      <c r="EZ514" s="63"/>
      <c r="FA514" s="63"/>
      <c r="FB514" s="63"/>
      <c r="FC514" s="63"/>
      <c r="FD514" s="63"/>
      <c r="FE514" s="63"/>
      <c r="FF514" s="63"/>
      <c r="FG514" s="63"/>
      <c r="FH514" s="63"/>
      <c r="FI514" s="63"/>
      <c r="FJ514" s="63"/>
      <c r="FK514" s="63"/>
      <c r="FL514" s="63"/>
      <c r="FM514" s="63"/>
      <c r="FN514" s="63"/>
      <c r="FO514" s="63"/>
      <c r="FP514" s="63"/>
      <c r="FQ514" s="63"/>
      <c r="FR514" s="63"/>
      <c r="FS514" s="63"/>
      <c r="FT514" s="63"/>
      <c r="FU514" s="63"/>
      <c r="FV514" s="63"/>
      <c r="FW514" s="63"/>
      <c r="FX514" s="63"/>
      <c r="FY514" s="63"/>
      <c r="FZ514" s="63"/>
      <c r="GA514" s="63"/>
      <c r="GB514" s="63"/>
      <c r="GC514" s="63"/>
      <c r="GD514" s="63"/>
      <c r="GE514" s="63"/>
      <c r="GF514" s="63"/>
      <c r="GG514" s="63"/>
      <c r="GH514" s="63"/>
      <c r="GI514" s="63"/>
      <c r="GJ514" s="63"/>
      <c r="GK514" s="63"/>
      <c r="GL514" s="63"/>
      <c r="GM514" s="63"/>
      <c r="GN514" s="63"/>
      <c r="GO514" s="63"/>
      <c r="GP514" s="63"/>
      <c r="GQ514" s="63"/>
      <c r="GR514" s="63"/>
      <c r="GS514" s="63"/>
      <c r="GT514" s="63"/>
      <c r="GU514" s="63"/>
      <c r="GV514" s="63"/>
      <c r="GW514" s="63"/>
      <c r="GX514" s="63"/>
      <c r="GY514" s="63"/>
      <c r="GZ514" s="63"/>
      <c r="HA514" s="63"/>
      <c r="HB514" s="63"/>
      <c r="HC514" s="63"/>
      <c r="HD514" s="63"/>
      <c r="HE514" s="63"/>
      <c r="HF514" s="63"/>
      <c r="HG514" s="63"/>
      <c r="HH514" s="63"/>
      <c r="HI514" s="63"/>
      <c r="HJ514" s="63"/>
      <c r="HK514" s="63"/>
      <c r="HL514" s="63"/>
      <c r="HM514" s="63"/>
      <c r="HN514" s="63"/>
      <c r="HO514" s="63"/>
      <c r="HP514" s="63"/>
      <c r="HQ514" s="63"/>
      <c r="HR514" s="63"/>
      <c r="HS514" s="63"/>
      <c r="HT514" s="63"/>
      <c r="HU514" s="63"/>
      <c r="HV514" s="63"/>
      <c r="HW514" s="63"/>
      <c r="HX514" s="63"/>
      <c r="HY514" s="63"/>
      <c r="HZ514" s="63"/>
      <c r="IA514" s="63"/>
      <c r="IB514" s="63"/>
      <c r="IC514" s="63"/>
      <c r="ID514" s="63"/>
      <c r="IE514" s="63"/>
      <c r="IF514" s="63"/>
      <c r="IG514" s="63"/>
      <c r="IH514" s="63"/>
      <c r="II514" s="63"/>
      <c r="IJ514" s="63"/>
      <c r="IK514" s="63"/>
      <c r="IL514" s="63"/>
      <c r="IM514" s="63"/>
      <c r="IN514" s="63"/>
      <c r="IO514" s="63"/>
      <c r="IP514" s="63"/>
      <c r="IQ514" s="63"/>
      <c r="IR514" s="63"/>
      <c r="IS514" s="63"/>
      <c r="IT514" s="63"/>
      <c r="IU514" s="63"/>
      <c r="IV514" s="63"/>
    </row>
    <row r="515" spans="1:256" s="127" customFormat="1" ht="12.75" customHeight="1">
      <c r="A515" s="59"/>
      <c r="B515" s="92" t="s">
        <v>341</v>
      </c>
      <c r="C515" s="95">
        <v>2007</v>
      </c>
      <c r="D515" s="95">
        <v>373324</v>
      </c>
      <c r="E515" s="548" t="s">
        <v>9</v>
      </c>
      <c r="F515" s="20" t="s">
        <v>35</v>
      </c>
      <c r="G515" s="18"/>
      <c r="H515" s="94"/>
      <c r="I515" s="61"/>
      <c r="J515" s="71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  <c r="DZ515" s="63"/>
      <c r="EA515" s="63"/>
      <c r="EB515" s="63"/>
      <c r="EC515" s="63"/>
      <c r="ED515" s="63"/>
      <c r="EE515" s="63"/>
      <c r="EF515" s="63"/>
      <c r="EG515" s="63"/>
      <c r="EH515" s="63"/>
      <c r="EI515" s="63"/>
      <c r="EJ515" s="63"/>
      <c r="EK515" s="63"/>
      <c r="EL515" s="63"/>
      <c r="EM515" s="63"/>
      <c r="EN515" s="63"/>
      <c r="EO515" s="63"/>
      <c r="EP515" s="63"/>
      <c r="EQ515" s="63"/>
      <c r="ER515" s="63"/>
      <c r="ES515" s="63"/>
      <c r="ET515" s="63"/>
      <c r="EU515" s="63"/>
      <c r="EV515" s="63"/>
      <c r="EW515" s="63"/>
      <c r="EX515" s="63"/>
      <c r="EY515" s="63"/>
      <c r="EZ515" s="63"/>
      <c r="FA515" s="63"/>
      <c r="FB515" s="63"/>
      <c r="FC515" s="63"/>
      <c r="FD515" s="63"/>
      <c r="FE515" s="63"/>
      <c r="FF515" s="63"/>
      <c r="FG515" s="63"/>
      <c r="FH515" s="63"/>
      <c r="FI515" s="63"/>
      <c r="FJ515" s="63"/>
      <c r="FK515" s="63"/>
      <c r="FL515" s="63"/>
      <c r="FM515" s="63"/>
      <c r="FN515" s="63"/>
      <c r="FO515" s="63"/>
      <c r="FP515" s="63"/>
      <c r="FQ515" s="63"/>
      <c r="FR515" s="63"/>
      <c r="FS515" s="63"/>
      <c r="FT515" s="63"/>
      <c r="FU515" s="63"/>
      <c r="FV515" s="63"/>
      <c r="FW515" s="63"/>
      <c r="FX515" s="63"/>
      <c r="FY515" s="63"/>
      <c r="FZ515" s="63"/>
      <c r="GA515" s="63"/>
      <c r="GB515" s="63"/>
      <c r="GC515" s="63"/>
      <c r="GD515" s="63"/>
      <c r="GE515" s="63"/>
      <c r="GF515" s="63"/>
      <c r="GG515" s="63"/>
      <c r="GH515" s="63"/>
      <c r="GI515" s="63"/>
      <c r="GJ515" s="63"/>
      <c r="GK515" s="63"/>
      <c r="GL515" s="63"/>
      <c r="GM515" s="63"/>
      <c r="GN515" s="63"/>
      <c r="GO515" s="63"/>
      <c r="GP515" s="63"/>
      <c r="GQ515" s="63"/>
      <c r="GR515" s="63"/>
      <c r="GS515" s="63"/>
      <c r="GT515" s="63"/>
      <c r="GU515" s="63"/>
      <c r="GV515" s="63"/>
      <c r="GW515" s="63"/>
      <c r="GX515" s="63"/>
      <c r="GY515" s="63"/>
      <c r="GZ515" s="63"/>
      <c r="HA515" s="63"/>
      <c r="HB515" s="63"/>
      <c r="HC515" s="63"/>
      <c r="HD515" s="63"/>
      <c r="HE515" s="63"/>
      <c r="HF515" s="63"/>
      <c r="HG515" s="63"/>
      <c r="HH515" s="63"/>
      <c r="HI515" s="63"/>
      <c r="HJ515" s="63"/>
      <c r="HK515" s="63"/>
      <c r="HL515" s="63"/>
      <c r="HM515" s="63"/>
      <c r="HN515" s="63"/>
      <c r="HO515" s="63"/>
      <c r="HP515" s="63"/>
      <c r="HQ515" s="63"/>
      <c r="HR515" s="63"/>
      <c r="HS515" s="63"/>
      <c r="HT515" s="63"/>
      <c r="HU515" s="63"/>
      <c r="HV515" s="63"/>
      <c r="HW515" s="63"/>
      <c r="HX515" s="63"/>
      <c r="HY515" s="63"/>
      <c r="HZ515" s="63"/>
      <c r="IA515" s="63"/>
      <c r="IB515" s="63"/>
      <c r="IC515" s="63"/>
      <c r="ID515" s="63"/>
      <c r="IE515" s="63"/>
      <c r="IF515" s="63"/>
      <c r="IG515" s="63"/>
      <c r="IH515" s="63"/>
      <c r="II515" s="63"/>
      <c r="IJ515" s="63"/>
      <c r="IK515" s="63"/>
      <c r="IL515" s="63"/>
      <c r="IM515" s="63"/>
      <c r="IN515" s="63"/>
      <c r="IO515" s="63"/>
      <c r="IP515" s="63"/>
      <c r="IQ515" s="63"/>
      <c r="IR515" s="63"/>
      <c r="IS515" s="63"/>
      <c r="IT515" s="63"/>
      <c r="IU515" s="63"/>
      <c r="IV515" s="63"/>
    </row>
    <row r="516" spans="1:256" s="127" customFormat="1" ht="12.75" customHeight="1">
      <c r="A516" s="59"/>
      <c r="B516" s="476" t="s">
        <v>141</v>
      </c>
      <c r="C516" s="239">
        <v>2006</v>
      </c>
      <c r="D516" s="532">
        <v>355179</v>
      </c>
      <c r="E516" s="432" t="s">
        <v>9</v>
      </c>
      <c r="F516" s="20" t="s">
        <v>35</v>
      </c>
      <c r="G516" s="20"/>
      <c r="H516" s="18"/>
      <c r="I516" s="61"/>
      <c r="J516" s="71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  <c r="DZ516" s="63"/>
      <c r="EA516" s="63"/>
      <c r="EB516" s="63"/>
      <c r="EC516" s="63"/>
      <c r="ED516" s="63"/>
      <c r="EE516" s="63"/>
      <c r="EF516" s="63"/>
      <c r="EG516" s="63"/>
      <c r="EH516" s="63"/>
      <c r="EI516" s="63"/>
      <c r="EJ516" s="63"/>
      <c r="EK516" s="63"/>
      <c r="EL516" s="63"/>
      <c r="EM516" s="63"/>
      <c r="EN516" s="63"/>
      <c r="EO516" s="63"/>
      <c r="EP516" s="63"/>
      <c r="EQ516" s="63"/>
      <c r="ER516" s="63"/>
      <c r="ES516" s="63"/>
      <c r="ET516" s="63"/>
      <c r="EU516" s="63"/>
      <c r="EV516" s="63"/>
      <c r="EW516" s="63"/>
      <c r="EX516" s="63"/>
      <c r="EY516" s="63"/>
      <c r="EZ516" s="63"/>
      <c r="FA516" s="63"/>
      <c r="FB516" s="63"/>
      <c r="FC516" s="63"/>
      <c r="FD516" s="63"/>
      <c r="FE516" s="63"/>
      <c r="FF516" s="63"/>
      <c r="FG516" s="63"/>
      <c r="FH516" s="63"/>
      <c r="FI516" s="63"/>
      <c r="FJ516" s="63"/>
      <c r="FK516" s="63"/>
      <c r="FL516" s="63"/>
      <c r="FM516" s="63"/>
      <c r="FN516" s="63"/>
      <c r="FO516" s="63"/>
      <c r="FP516" s="63"/>
      <c r="FQ516" s="63"/>
      <c r="FR516" s="63"/>
      <c r="FS516" s="63"/>
      <c r="FT516" s="63"/>
      <c r="FU516" s="63"/>
      <c r="FV516" s="63"/>
      <c r="FW516" s="63"/>
      <c r="FX516" s="63"/>
      <c r="FY516" s="63"/>
      <c r="FZ516" s="63"/>
      <c r="GA516" s="63"/>
      <c r="GB516" s="63"/>
      <c r="GC516" s="63"/>
      <c r="GD516" s="63"/>
      <c r="GE516" s="63"/>
      <c r="GF516" s="63"/>
      <c r="GG516" s="63"/>
      <c r="GH516" s="63"/>
      <c r="GI516" s="63"/>
      <c r="GJ516" s="63"/>
      <c r="GK516" s="63"/>
      <c r="GL516" s="63"/>
      <c r="GM516" s="63"/>
      <c r="GN516" s="63"/>
      <c r="GO516" s="63"/>
      <c r="GP516" s="63"/>
      <c r="GQ516" s="63"/>
      <c r="GR516" s="63"/>
      <c r="GS516" s="63"/>
      <c r="GT516" s="63"/>
      <c r="GU516" s="63"/>
      <c r="GV516" s="63"/>
      <c r="GW516" s="63"/>
      <c r="GX516" s="63"/>
      <c r="GY516" s="63"/>
      <c r="GZ516" s="63"/>
      <c r="HA516" s="63"/>
      <c r="HB516" s="63"/>
      <c r="HC516" s="63"/>
      <c r="HD516" s="63"/>
      <c r="HE516" s="63"/>
      <c r="HF516" s="63"/>
      <c r="HG516" s="63"/>
      <c r="HH516" s="63"/>
      <c r="HI516" s="63"/>
      <c r="HJ516" s="63"/>
      <c r="HK516" s="63"/>
      <c r="HL516" s="63"/>
      <c r="HM516" s="63"/>
      <c r="HN516" s="63"/>
      <c r="HO516" s="63"/>
      <c r="HP516" s="63"/>
      <c r="HQ516" s="63"/>
      <c r="HR516" s="63"/>
      <c r="HS516" s="63"/>
      <c r="HT516" s="63"/>
      <c r="HU516" s="63"/>
      <c r="HV516" s="63"/>
      <c r="HW516" s="63"/>
      <c r="HX516" s="63"/>
      <c r="HY516" s="63"/>
      <c r="HZ516" s="63"/>
      <c r="IA516" s="63"/>
      <c r="IB516" s="63"/>
      <c r="IC516" s="63"/>
      <c r="ID516" s="63"/>
      <c r="IE516" s="63"/>
      <c r="IF516" s="63"/>
      <c r="IG516" s="63"/>
      <c r="IH516" s="63"/>
      <c r="II516" s="63"/>
      <c r="IJ516" s="63"/>
      <c r="IK516" s="63"/>
      <c r="IL516" s="63"/>
      <c r="IM516" s="63"/>
      <c r="IN516" s="63"/>
      <c r="IO516" s="63"/>
      <c r="IP516" s="63"/>
      <c r="IQ516" s="63"/>
      <c r="IR516" s="63"/>
      <c r="IS516" s="63"/>
      <c r="IT516" s="63"/>
      <c r="IU516" s="63"/>
      <c r="IV516" s="63"/>
    </row>
    <row r="517" spans="1:256" s="127" customFormat="1" ht="12.75" customHeight="1">
      <c r="A517" s="59"/>
      <c r="B517" s="16" t="s">
        <v>53</v>
      </c>
      <c r="C517" s="239">
        <v>2005</v>
      </c>
      <c r="D517" s="239">
        <v>362388</v>
      </c>
      <c r="E517" s="312" t="s">
        <v>9</v>
      </c>
      <c r="F517" s="20" t="s">
        <v>35</v>
      </c>
      <c r="G517" s="20"/>
      <c r="H517" s="10"/>
      <c r="I517" s="61"/>
      <c r="J517" s="71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  <c r="DZ517" s="63"/>
      <c r="EA517" s="63"/>
      <c r="EB517" s="63"/>
      <c r="EC517" s="63"/>
      <c r="ED517" s="63"/>
      <c r="EE517" s="63"/>
      <c r="EF517" s="63"/>
      <c r="EG517" s="63"/>
      <c r="EH517" s="63"/>
      <c r="EI517" s="63"/>
      <c r="EJ517" s="63"/>
      <c r="EK517" s="63"/>
      <c r="EL517" s="63"/>
      <c r="EM517" s="63"/>
      <c r="EN517" s="63"/>
      <c r="EO517" s="63"/>
      <c r="EP517" s="63"/>
      <c r="EQ517" s="63"/>
      <c r="ER517" s="63"/>
      <c r="ES517" s="63"/>
      <c r="ET517" s="63"/>
      <c r="EU517" s="63"/>
      <c r="EV517" s="63"/>
      <c r="EW517" s="63"/>
      <c r="EX517" s="63"/>
      <c r="EY517" s="63"/>
      <c r="EZ517" s="63"/>
      <c r="FA517" s="63"/>
      <c r="FB517" s="63"/>
      <c r="FC517" s="63"/>
      <c r="FD517" s="63"/>
      <c r="FE517" s="63"/>
      <c r="FF517" s="63"/>
      <c r="FG517" s="63"/>
      <c r="FH517" s="63"/>
      <c r="FI517" s="63"/>
      <c r="FJ517" s="63"/>
      <c r="FK517" s="63"/>
      <c r="FL517" s="63"/>
      <c r="FM517" s="63"/>
      <c r="FN517" s="63"/>
      <c r="FO517" s="63"/>
      <c r="FP517" s="63"/>
      <c r="FQ517" s="63"/>
      <c r="FR517" s="63"/>
      <c r="FS517" s="63"/>
      <c r="FT517" s="63"/>
      <c r="FU517" s="63"/>
      <c r="FV517" s="63"/>
      <c r="FW517" s="63"/>
      <c r="FX517" s="63"/>
      <c r="FY517" s="63"/>
      <c r="FZ517" s="63"/>
      <c r="GA517" s="63"/>
      <c r="GB517" s="63"/>
      <c r="GC517" s="63"/>
      <c r="GD517" s="63"/>
      <c r="GE517" s="63"/>
      <c r="GF517" s="63"/>
      <c r="GG517" s="63"/>
      <c r="GH517" s="63"/>
      <c r="GI517" s="63"/>
      <c r="GJ517" s="63"/>
      <c r="GK517" s="63"/>
      <c r="GL517" s="63"/>
      <c r="GM517" s="63"/>
      <c r="GN517" s="63"/>
      <c r="GO517" s="63"/>
      <c r="GP517" s="63"/>
      <c r="GQ517" s="63"/>
      <c r="GR517" s="63"/>
      <c r="GS517" s="63"/>
      <c r="GT517" s="63"/>
      <c r="GU517" s="63"/>
      <c r="GV517" s="63"/>
      <c r="GW517" s="63"/>
      <c r="GX517" s="63"/>
      <c r="GY517" s="63"/>
      <c r="GZ517" s="63"/>
      <c r="HA517" s="63"/>
      <c r="HB517" s="63"/>
      <c r="HC517" s="63"/>
      <c r="HD517" s="63"/>
      <c r="HE517" s="63"/>
      <c r="HF517" s="63"/>
      <c r="HG517" s="63"/>
      <c r="HH517" s="63"/>
      <c r="HI517" s="63"/>
      <c r="HJ517" s="63"/>
      <c r="HK517" s="63"/>
      <c r="HL517" s="63"/>
      <c r="HM517" s="63"/>
      <c r="HN517" s="63"/>
      <c r="HO517" s="63"/>
      <c r="HP517" s="63"/>
      <c r="HQ517" s="63"/>
      <c r="HR517" s="63"/>
      <c r="HS517" s="63"/>
      <c r="HT517" s="63"/>
      <c r="HU517" s="63"/>
      <c r="HV517" s="63"/>
      <c r="HW517" s="63"/>
      <c r="HX517" s="63"/>
      <c r="HY517" s="63"/>
      <c r="HZ517" s="63"/>
      <c r="IA517" s="63"/>
      <c r="IB517" s="63"/>
      <c r="IC517" s="63"/>
      <c r="ID517" s="63"/>
      <c r="IE517" s="63"/>
      <c r="IF517" s="63"/>
      <c r="IG517" s="63"/>
      <c r="IH517" s="63"/>
      <c r="II517" s="63"/>
      <c r="IJ517" s="63"/>
      <c r="IK517" s="63"/>
      <c r="IL517" s="63"/>
      <c r="IM517" s="63"/>
      <c r="IN517" s="63"/>
      <c r="IO517" s="63"/>
      <c r="IP517" s="63"/>
      <c r="IQ517" s="63"/>
      <c r="IR517" s="63"/>
      <c r="IS517" s="63"/>
      <c r="IT517" s="63"/>
      <c r="IU517" s="63"/>
      <c r="IV517" s="63"/>
    </row>
    <row r="518" spans="1:256" s="127" customFormat="1" ht="12.75" customHeight="1">
      <c r="A518" s="59"/>
      <c r="B518" s="136" t="s">
        <v>89</v>
      </c>
      <c r="C518" s="1">
        <v>2004</v>
      </c>
      <c r="D518" s="10">
        <v>355732</v>
      </c>
      <c r="E518" s="312" t="s">
        <v>9</v>
      </c>
      <c r="F518" s="20" t="s">
        <v>45</v>
      </c>
      <c r="G518" s="10"/>
      <c r="H518" s="10"/>
      <c r="I518" s="18"/>
      <c r="J518" s="71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  <c r="DZ518" s="63"/>
      <c r="EA518" s="63"/>
      <c r="EB518" s="63"/>
      <c r="EC518" s="63"/>
      <c r="ED518" s="63"/>
      <c r="EE518" s="63"/>
      <c r="EF518" s="63"/>
      <c r="EG518" s="63"/>
      <c r="EH518" s="63"/>
      <c r="EI518" s="63"/>
      <c r="EJ518" s="63"/>
      <c r="EK518" s="63"/>
      <c r="EL518" s="63"/>
      <c r="EM518" s="63"/>
      <c r="EN518" s="63"/>
      <c r="EO518" s="63"/>
      <c r="EP518" s="63"/>
      <c r="EQ518" s="63"/>
      <c r="ER518" s="63"/>
      <c r="ES518" s="63"/>
      <c r="ET518" s="63"/>
      <c r="EU518" s="63"/>
      <c r="EV518" s="63"/>
      <c r="EW518" s="63"/>
      <c r="EX518" s="63"/>
      <c r="EY518" s="63"/>
      <c r="EZ518" s="63"/>
      <c r="FA518" s="63"/>
      <c r="FB518" s="63"/>
      <c r="FC518" s="63"/>
      <c r="FD518" s="63"/>
      <c r="FE518" s="63"/>
      <c r="FF518" s="63"/>
      <c r="FG518" s="63"/>
      <c r="FH518" s="63"/>
      <c r="FI518" s="63"/>
      <c r="FJ518" s="63"/>
      <c r="FK518" s="63"/>
      <c r="FL518" s="63"/>
      <c r="FM518" s="63"/>
      <c r="FN518" s="63"/>
      <c r="FO518" s="63"/>
      <c r="FP518" s="63"/>
      <c r="FQ518" s="63"/>
      <c r="FR518" s="63"/>
      <c r="FS518" s="63"/>
      <c r="FT518" s="63"/>
      <c r="FU518" s="63"/>
      <c r="FV518" s="63"/>
      <c r="FW518" s="63"/>
      <c r="FX518" s="63"/>
      <c r="FY518" s="63"/>
      <c r="FZ518" s="63"/>
      <c r="GA518" s="63"/>
      <c r="GB518" s="63"/>
      <c r="GC518" s="63"/>
      <c r="GD518" s="63"/>
      <c r="GE518" s="63"/>
      <c r="GF518" s="63"/>
      <c r="GG518" s="63"/>
      <c r="GH518" s="63"/>
      <c r="GI518" s="63"/>
      <c r="GJ518" s="63"/>
      <c r="GK518" s="63"/>
      <c r="GL518" s="63"/>
      <c r="GM518" s="63"/>
      <c r="GN518" s="63"/>
      <c r="GO518" s="63"/>
      <c r="GP518" s="63"/>
      <c r="GQ518" s="63"/>
      <c r="GR518" s="63"/>
      <c r="GS518" s="63"/>
      <c r="GT518" s="63"/>
      <c r="GU518" s="63"/>
      <c r="GV518" s="63"/>
      <c r="GW518" s="63"/>
      <c r="GX518" s="63"/>
      <c r="GY518" s="63"/>
      <c r="GZ518" s="63"/>
      <c r="HA518" s="63"/>
      <c r="HB518" s="63"/>
      <c r="HC518" s="63"/>
      <c r="HD518" s="63"/>
      <c r="HE518" s="63"/>
      <c r="HF518" s="63"/>
      <c r="HG518" s="63"/>
      <c r="HH518" s="63"/>
      <c r="HI518" s="63"/>
      <c r="HJ518" s="63"/>
      <c r="HK518" s="63"/>
      <c r="HL518" s="63"/>
      <c r="HM518" s="63"/>
      <c r="HN518" s="63"/>
      <c r="HO518" s="63"/>
      <c r="HP518" s="63"/>
      <c r="HQ518" s="63"/>
      <c r="HR518" s="63"/>
      <c r="HS518" s="63"/>
      <c r="HT518" s="63"/>
      <c r="HU518" s="63"/>
      <c r="HV518" s="63"/>
      <c r="HW518" s="63"/>
      <c r="HX518" s="63"/>
      <c r="HY518" s="63"/>
      <c r="HZ518" s="63"/>
      <c r="IA518" s="63"/>
      <c r="IB518" s="63"/>
      <c r="IC518" s="63"/>
      <c r="ID518" s="63"/>
      <c r="IE518" s="63"/>
      <c r="IF518" s="63"/>
      <c r="IG518" s="63"/>
      <c r="IH518" s="63"/>
      <c r="II518" s="63"/>
      <c r="IJ518" s="63"/>
      <c r="IK518" s="63"/>
      <c r="IL518" s="63"/>
      <c r="IM518" s="63"/>
      <c r="IN518" s="63"/>
      <c r="IO518" s="63"/>
      <c r="IP518" s="63"/>
      <c r="IQ518" s="63"/>
      <c r="IR518" s="63"/>
      <c r="IS518" s="63"/>
      <c r="IT518" s="63"/>
      <c r="IU518" s="63"/>
      <c r="IV518" s="63"/>
    </row>
    <row r="519" spans="1:256" s="127" customFormat="1" ht="12.75" customHeight="1">
      <c r="A519" s="59"/>
      <c r="B519" s="136" t="s">
        <v>90</v>
      </c>
      <c r="C519" s="1">
        <v>2004</v>
      </c>
      <c r="D519" s="10">
        <v>360725</v>
      </c>
      <c r="E519" s="312" t="s">
        <v>9</v>
      </c>
      <c r="F519" s="10" t="s">
        <v>45</v>
      </c>
      <c r="G519" s="10"/>
      <c r="H519" s="10"/>
      <c r="I519" s="18"/>
      <c r="J519" s="71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  <c r="DZ519" s="63"/>
      <c r="EA519" s="63"/>
      <c r="EB519" s="63"/>
      <c r="EC519" s="63"/>
      <c r="ED519" s="63"/>
      <c r="EE519" s="63"/>
      <c r="EF519" s="63"/>
      <c r="EG519" s="63"/>
      <c r="EH519" s="63"/>
      <c r="EI519" s="63"/>
      <c r="EJ519" s="63"/>
      <c r="EK519" s="63"/>
      <c r="EL519" s="63"/>
      <c r="EM519" s="63"/>
      <c r="EN519" s="63"/>
      <c r="EO519" s="63"/>
      <c r="EP519" s="63"/>
      <c r="EQ519" s="63"/>
      <c r="ER519" s="63"/>
      <c r="ES519" s="63"/>
      <c r="ET519" s="63"/>
      <c r="EU519" s="63"/>
      <c r="EV519" s="63"/>
      <c r="EW519" s="63"/>
      <c r="EX519" s="63"/>
      <c r="EY519" s="63"/>
      <c r="EZ519" s="63"/>
      <c r="FA519" s="63"/>
      <c r="FB519" s="63"/>
      <c r="FC519" s="63"/>
      <c r="FD519" s="63"/>
      <c r="FE519" s="63"/>
      <c r="FF519" s="63"/>
      <c r="FG519" s="63"/>
      <c r="FH519" s="63"/>
      <c r="FI519" s="63"/>
      <c r="FJ519" s="63"/>
      <c r="FK519" s="63"/>
      <c r="FL519" s="63"/>
      <c r="FM519" s="63"/>
      <c r="FN519" s="63"/>
      <c r="FO519" s="63"/>
      <c r="FP519" s="63"/>
      <c r="FQ519" s="63"/>
      <c r="FR519" s="63"/>
      <c r="FS519" s="63"/>
      <c r="FT519" s="63"/>
      <c r="FU519" s="63"/>
      <c r="FV519" s="63"/>
      <c r="FW519" s="63"/>
      <c r="FX519" s="63"/>
      <c r="FY519" s="63"/>
      <c r="FZ519" s="63"/>
      <c r="GA519" s="63"/>
      <c r="GB519" s="63"/>
      <c r="GC519" s="63"/>
      <c r="GD519" s="63"/>
      <c r="GE519" s="63"/>
      <c r="GF519" s="63"/>
      <c r="GG519" s="63"/>
      <c r="GH519" s="63"/>
      <c r="GI519" s="63"/>
      <c r="GJ519" s="63"/>
      <c r="GK519" s="63"/>
      <c r="GL519" s="63"/>
      <c r="GM519" s="63"/>
      <c r="GN519" s="63"/>
      <c r="GO519" s="63"/>
      <c r="GP519" s="63"/>
      <c r="GQ519" s="63"/>
      <c r="GR519" s="63"/>
      <c r="GS519" s="63"/>
      <c r="GT519" s="63"/>
      <c r="GU519" s="63"/>
      <c r="GV519" s="63"/>
      <c r="GW519" s="63"/>
      <c r="GX519" s="63"/>
      <c r="GY519" s="63"/>
      <c r="GZ519" s="63"/>
      <c r="HA519" s="63"/>
      <c r="HB519" s="63"/>
      <c r="HC519" s="63"/>
      <c r="HD519" s="63"/>
      <c r="HE519" s="63"/>
      <c r="HF519" s="63"/>
      <c r="HG519" s="63"/>
      <c r="HH519" s="63"/>
      <c r="HI519" s="63"/>
      <c r="HJ519" s="63"/>
      <c r="HK519" s="63"/>
      <c r="HL519" s="63"/>
      <c r="HM519" s="63"/>
      <c r="HN519" s="63"/>
      <c r="HO519" s="63"/>
      <c r="HP519" s="63"/>
      <c r="HQ519" s="63"/>
      <c r="HR519" s="63"/>
      <c r="HS519" s="63"/>
      <c r="HT519" s="63"/>
      <c r="HU519" s="63"/>
      <c r="HV519" s="63"/>
      <c r="HW519" s="63"/>
      <c r="HX519" s="63"/>
      <c r="HY519" s="63"/>
      <c r="HZ519" s="63"/>
      <c r="IA519" s="63"/>
      <c r="IB519" s="63"/>
      <c r="IC519" s="63"/>
      <c r="ID519" s="63"/>
      <c r="IE519" s="63"/>
      <c r="IF519" s="63"/>
      <c r="IG519" s="63"/>
      <c r="IH519" s="63"/>
      <c r="II519" s="63"/>
      <c r="IJ519" s="63"/>
      <c r="IK519" s="63"/>
      <c r="IL519" s="63"/>
      <c r="IM519" s="63"/>
      <c r="IN519" s="63"/>
      <c r="IO519" s="63"/>
      <c r="IP519" s="63"/>
      <c r="IQ519" s="63"/>
      <c r="IR519" s="63"/>
      <c r="IS519" s="63"/>
      <c r="IT519" s="63"/>
      <c r="IU519" s="63"/>
      <c r="IV519" s="63"/>
    </row>
    <row r="520" spans="1:256" s="127" customFormat="1" ht="12.75" customHeight="1">
      <c r="A520" s="59"/>
      <c r="B520" s="136" t="s">
        <v>91</v>
      </c>
      <c r="C520" s="1">
        <v>2004</v>
      </c>
      <c r="D520" s="10">
        <v>361581</v>
      </c>
      <c r="E520" s="312" t="s">
        <v>9</v>
      </c>
      <c r="F520" s="20" t="s">
        <v>45</v>
      </c>
      <c r="G520" s="20"/>
      <c r="H520" s="10"/>
      <c r="I520" s="18"/>
      <c r="J520" s="71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  <c r="DZ520" s="63"/>
      <c r="EA520" s="63"/>
      <c r="EB520" s="63"/>
      <c r="EC520" s="63"/>
      <c r="ED520" s="63"/>
      <c r="EE520" s="63"/>
      <c r="EF520" s="63"/>
      <c r="EG520" s="63"/>
      <c r="EH520" s="63"/>
      <c r="EI520" s="63"/>
      <c r="EJ520" s="63"/>
      <c r="EK520" s="63"/>
      <c r="EL520" s="63"/>
      <c r="EM520" s="63"/>
      <c r="EN520" s="63"/>
      <c r="EO520" s="63"/>
      <c r="EP520" s="63"/>
      <c r="EQ520" s="63"/>
      <c r="ER520" s="63"/>
      <c r="ES520" s="63"/>
      <c r="ET520" s="63"/>
      <c r="EU520" s="63"/>
      <c r="EV520" s="63"/>
      <c r="EW520" s="63"/>
      <c r="EX520" s="63"/>
      <c r="EY520" s="63"/>
      <c r="EZ520" s="63"/>
      <c r="FA520" s="63"/>
      <c r="FB520" s="63"/>
      <c r="FC520" s="63"/>
      <c r="FD520" s="63"/>
      <c r="FE520" s="63"/>
      <c r="FF520" s="63"/>
      <c r="FG520" s="63"/>
      <c r="FH520" s="63"/>
      <c r="FI520" s="63"/>
      <c r="FJ520" s="63"/>
      <c r="FK520" s="63"/>
      <c r="FL520" s="63"/>
      <c r="FM520" s="63"/>
      <c r="FN520" s="63"/>
      <c r="FO520" s="63"/>
      <c r="FP520" s="63"/>
      <c r="FQ520" s="63"/>
      <c r="FR520" s="63"/>
      <c r="FS520" s="63"/>
      <c r="FT520" s="63"/>
      <c r="FU520" s="63"/>
      <c r="FV520" s="63"/>
      <c r="FW520" s="63"/>
      <c r="FX520" s="63"/>
      <c r="FY520" s="63"/>
      <c r="FZ520" s="63"/>
      <c r="GA520" s="63"/>
      <c r="GB520" s="63"/>
      <c r="GC520" s="63"/>
      <c r="GD520" s="63"/>
      <c r="GE520" s="63"/>
      <c r="GF520" s="63"/>
      <c r="GG520" s="63"/>
      <c r="GH520" s="63"/>
      <c r="GI520" s="63"/>
      <c r="GJ520" s="63"/>
      <c r="GK520" s="63"/>
      <c r="GL520" s="63"/>
      <c r="GM520" s="63"/>
      <c r="GN520" s="63"/>
      <c r="GO520" s="63"/>
      <c r="GP520" s="63"/>
      <c r="GQ520" s="63"/>
      <c r="GR520" s="63"/>
      <c r="GS520" s="63"/>
      <c r="GT520" s="63"/>
      <c r="GU520" s="63"/>
      <c r="GV520" s="63"/>
      <c r="GW520" s="63"/>
      <c r="GX520" s="63"/>
      <c r="GY520" s="63"/>
      <c r="GZ520" s="63"/>
      <c r="HA520" s="63"/>
      <c r="HB520" s="63"/>
      <c r="HC520" s="63"/>
      <c r="HD520" s="63"/>
      <c r="HE520" s="63"/>
      <c r="HF520" s="63"/>
      <c r="HG520" s="63"/>
      <c r="HH520" s="63"/>
      <c r="HI520" s="63"/>
      <c r="HJ520" s="63"/>
      <c r="HK520" s="63"/>
      <c r="HL520" s="63"/>
      <c r="HM520" s="63"/>
      <c r="HN520" s="63"/>
      <c r="HO520" s="63"/>
      <c r="HP520" s="63"/>
      <c r="HQ520" s="63"/>
      <c r="HR520" s="63"/>
      <c r="HS520" s="63"/>
      <c r="HT520" s="63"/>
      <c r="HU520" s="63"/>
      <c r="HV520" s="63"/>
      <c r="HW520" s="63"/>
      <c r="HX520" s="63"/>
      <c r="HY520" s="63"/>
      <c r="HZ520" s="63"/>
      <c r="IA520" s="63"/>
      <c r="IB520" s="63"/>
      <c r="IC520" s="63"/>
      <c r="ID520" s="63"/>
      <c r="IE520" s="63"/>
      <c r="IF520" s="63"/>
      <c r="IG520" s="63"/>
      <c r="IH520" s="63"/>
      <c r="II520" s="63"/>
      <c r="IJ520" s="63"/>
      <c r="IK520" s="63"/>
      <c r="IL520" s="63"/>
      <c r="IM520" s="63"/>
      <c r="IN520" s="63"/>
      <c r="IO520" s="63"/>
      <c r="IP520" s="63"/>
      <c r="IQ520" s="63"/>
      <c r="IR520" s="63"/>
      <c r="IS520" s="63"/>
      <c r="IT520" s="63"/>
      <c r="IU520" s="63"/>
      <c r="IV520" s="63"/>
    </row>
    <row r="521" spans="1:256" s="127" customFormat="1" ht="12.75" customHeight="1">
      <c r="A521" s="59"/>
      <c r="B521" s="136" t="s">
        <v>173</v>
      </c>
      <c r="C521" s="1">
        <v>2005</v>
      </c>
      <c r="D521" s="10">
        <v>359897</v>
      </c>
      <c r="E521" s="312" t="s">
        <v>9</v>
      </c>
      <c r="F521" s="20" t="s">
        <v>45</v>
      </c>
      <c r="G521" s="20"/>
      <c r="H521" s="10"/>
      <c r="I521" s="18"/>
      <c r="J521" s="71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  <c r="DZ521" s="63"/>
      <c r="EA521" s="63"/>
      <c r="EB521" s="63"/>
      <c r="EC521" s="63"/>
      <c r="ED521" s="63"/>
      <c r="EE521" s="63"/>
      <c r="EF521" s="63"/>
      <c r="EG521" s="63"/>
      <c r="EH521" s="63"/>
      <c r="EI521" s="63"/>
      <c r="EJ521" s="63"/>
      <c r="EK521" s="63"/>
      <c r="EL521" s="63"/>
      <c r="EM521" s="63"/>
      <c r="EN521" s="63"/>
      <c r="EO521" s="63"/>
      <c r="EP521" s="63"/>
      <c r="EQ521" s="63"/>
      <c r="ER521" s="63"/>
      <c r="ES521" s="63"/>
      <c r="ET521" s="63"/>
      <c r="EU521" s="63"/>
      <c r="EV521" s="63"/>
      <c r="EW521" s="63"/>
      <c r="EX521" s="63"/>
      <c r="EY521" s="63"/>
      <c r="EZ521" s="63"/>
      <c r="FA521" s="63"/>
      <c r="FB521" s="63"/>
      <c r="FC521" s="63"/>
      <c r="FD521" s="63"/>
      <c r="FE521" s="63"/>
      <c r="FF521" s="63"/>
      <c r="FG521" s="63"/>
      <c r="FH521" s="63"/>
      <c r="FI521" s="63"/>
      <c r="FJ521" s="63"/>
      <c r="FK521" s="63"/>
      <c r="FL521" s="63"/>
      <c r="FM521" s="63"/>
      <c r="FN521" s="63"/>
      <c r="FO521" s="63"/>
      <c r="FP521" s="63"/>
      <c r="FQ521" s="63"/>
      <c r="FR521" s="63"/>
      <c r="FS521" s="63"/>
      <c r="FT521" s="63"/>
      <c r="FU521" s="63"/>
      <c r="FV521" s="63"/>
      <c r="FW521" s="63"/>
      <c r="FX521" s="63"/>
      <c r="FY521" s="63"/>
      <c r="FZ521" s="63"/>
      <c r="GA521" s="63"/>
      <c r="GB521" s="63"/>
      <c r="GC521" s="63"/>
      <c r="GD521" s="63"/>
      <c r="GE521" s="63"/>
      <c r="GF521" s="63"/>
      <c r="GG521" s="63"/>
      <c r="GH521" s="63"/>
      <c r="GI521" s="63"/>
      <c r="GJ521" s="63"/>
      <c r="GK521" s="63"/>
      <c r="GL521" s="63"/>
      <c r="GM521" s="63"/>
      <c r="GN521" s="63"/>
      <c r="GO521" s="63"/>
      <c r="GP521" s="63"/>
      <c r="GQ521" s="63"/>
      <c r="GR521" s="63"/>
      <c r="GS521" s="63"/>
      <c r="GT521" s="63"/>
      <c r="GU521" s="63"/>
      <c r="GV521" s="63"/>
      <c r="GW521" s="63"/>
      <c r="GX521" s="63"/>
      <c r="GY521" s="63"/>
      <c r="GZ521" s="63"/>
      <c r="HA521" s="63"/>
      <c r="HB521" s="63"/>
      <c r="HC521" s="63"/>
      <c r="HD521" s="63"/>
      <c r="HE521" s="63"/>
      <c r="HF521" s="63"/>
      <c r="HG521" s="63"/>
      <c r="HH521" s="63"/>
      <c r="HI521" s="63"/>
      <c r="HJ521" s="63"/>
      <c r="HK521" s="63"/>
      <c r="HL521" s="63"/>
      <c r="HM521" s="63"/>
      <c r="HN521" s="63"/>
      <c r="HO521" s="63"/>
      <c r="HP521" s="63"/>
      <c r="HQ521" s="63"/>
      <c r="HR521" s="63"/>
      <c r="HS521" s="63"/>
      <c r="HT521" s="63"/>
      <c r="HU521" s="63"/>
      <c r="HV521" s="63"/>
      <c r="HW521" s="63"/>
      <c r="HX521" s="63"/>
      <c r="HY521" s="63"/>
      <c r="HZ521" s="63"/>
      <c r="IA521" s="63"/>
      <c r="IB521" s="63"/>
      <c r="IC521" s="63"/>
      <c r="ID521" s="63"/>
      <c r="IE521" s="63"/>
      <c r="IF521" s="63"/>
      <c r="IG521" s="63"/>
      <c r="IH521" s="63"/>
      <c r="II521" s="63"/>
      <c r="IJ521" s="63"/>
      <c r="IK521" s="63"/>
      <c r="IL521" s="63"/>
      <c r="IM521" s="63"/>
      <c r="IN521" s="63"/>
      <c r="IO521" s="63"/>
      <c r="IP521" s="63"/>
      <c r="IQ521" s="63"/>
      <c r="IR521" s="63"/>
      <c r="IS521" s="63"/>
      <c r="IT521" s="63"/>
      <c r="IU521" s="63"/>
      <c r="IV521" s="63"/>
    </row>
    <row r="522" spans="1:256" s="127" customFormat="1" ht="12.75" customHeight="1">
      <c r="A522" s="59"/>
      <c r="B522" s="174" t="s">
        <v>174</v>
      </c>
      <c r="C522" s="137">
        <v>2006</v>
      </c>
      <c r="D522" s="137">
        <v>356077</v>
      </c>
      <c r="E522" s="312" t="s">
        <v>9</v>
      </c>
      <c r="F522" s="20" t="s">
        <v>45</v>
      </c>
      <c r="G522" s="20"/>
      <c r="H522" s="10"/>
      <c r="I522" s="18"/>
      <c r="J522" s="71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  <c r="DZ522" s="63"/>
      <c r="EA522" s="63"/>
      <c r="EB522" s="63"/>
      <c r="EC522" s="63"/>
      <c r="ED522" s="63"/>
      <c r="EE522" s="63"/>
      <c r="EF522" s="63"/>
      <c r="EG522" s="63"/>
      <c r="EH522" s="63"/>
      <c r="EI522" s="63"/>
      <c r="EJ522" s="63"/>
      <c r="EK522" s="63"/>
      <c r="EL522" s="63"/>
      <c r="EM522" s="63"/>
      <c r="EN522" s="63"/>
      <c r="EO522" s="63"/>
      <c r="EP522" s="63"/>
      <c r="EQ522" s="63"/>
      <c r="ER522" s="63"/>
      <c r="ES522" s="63"/>
      <c r="ET522" s="63"/>
      <c r="EU522" s="63"/>
      <c r="EV522" s="63"/>
      <c r="EW522" s="63"/>
      <c r="EX522" s="63"/>
      <c r="EY522" s="63"/>
      <c r="EZ522" s="63"/>
      <c r="FA522" s="63"/>
      <c r="FB522" s="63"/>
      <c r="FC522" s="63"/>
      <c r="FD522" s="63"/>
      <c r="FE522" s="63"/>
      <c r="FF522" s="63"/>
      <c r="FG522" s="63"/>
      <c r="FH522" s="63"/>
      <c r="FI522" s="63"/>
      <c r="FJ522" s="63"/>
      <c r="FK522" s="63"/>
      <c r="FL522" s="63"/>
      <c r="FM522" s="63"/>
      <c r="FN522" s="63"/>
      <c r="FO522" s="63"/>
      <c r="FP522" s="63"/>
      <c r="FQ522" s="63"/>
      <c r="FR522" s="63"/>
      <c r="FS522" s="63"/>
      <c r="FT522" s="63"/>
      <c r="FU522" s="63"/>
      <c r="FV522" s="63"/>
      <c r="FW522" s="63"/>
      <c r="FX522" s="63"/>
      <c r="FY522" s="63"/>
      <c r="FZ522" s="63"/>
      <c r="GA522" s="63"/>
      <c r="GB522" s="63"/>
      <c r="GC522" s="63"/>
      <c r="GD522" s="63"/>
      <c r="GE522" s="63"/>
      <c r="GF522" s="63"/>
      <c r="GG522" s="63"/>
      <c r="GH522" s="63"/>
      <c r="GI522" s="63"/>
      <c r="GJ522" s="63"/>
      <c r="GK522" s="63"/>
      <c r="GL522" s="63"/>
      <c r="GM522" s="63"/>
      <c r="GN522" s="63"/>
      <c r="GO522" s="63"/>
      <c r="GP522" s="63"/>
      <c r="GQ522" s="63"/>
      <c r="GR522" s="63"/>
      <c r="GS522" s="63"/>
      <c r="GT522" s="63"/>
      <c r="GU522" s="63"/>
      <c r="GV522" s="63"/>
      <c r="GW522" s="63"/>
      <c r="GX522" s="63"/>
      <c r="GY522" s="63"/>
      <c r="GZ522" s="63"/>
      <c r="HA522" s="63"/>
      <c r="HB522" s="63"/>
      <c r="HC522" s="63"/>
      <c r="HD522" s="63"/>
      <c r="HE522" s="63"/>
      <c r="HF522" s="63"/>
      <c r="HG522" s="63"/>
      <c r="HH522" s="63"/>
      <c r="HI522" s="63"/>
      <c r="HJ522" s="63"/>
      <c r="HK522" s="63"/>
      <c r="HL522" s="63"/>
      <c r="HM522" s="63"/>
      <c r="HN522" s="63"/>
      <c r="HO522" s="63"/>
      <c r="HP522" s="63"/>
      <c r="HQ522" s="63"/>
      <c r="HR522" s="63"/>
      <c r="HS522" s="63"/>
      <c r="HT522" s="63"/>
      <c r="HU522" s="63"/>
      <c r="HV522" s="63"/>
      <c r="HW522" s="63"/>
      <c r="HX522" s="63"/>
      <c r="HY522" s="63"/>
      <c r="HZ522" s="63"/>
      <c r="IA522" s="63"/>
      <c r="IB522" s="63"/>
      <c r="IC522" s="63"/>
      <c r="ID522" s="63"/>
      <c r="IE522" s="63"/>
      <c r="IF522" s="63"/>
      <c r="IG522" s="63"/>
      <c r="IH522" s="63"/>
      <c r="II522" s="63"/>
      <c r="IJ522" s="63"/>
      <c r="IK522" s="63"/>
      <c r="IL522" s="63"/>
      <c r="IM522" s="63"/>
      <c r="IN522" s="63"/>
      <c r="IO522" s="63"/>
      <c r="IP522" s="63"/>
      <c r="IQ522" s="63"/>
      <c r="IR522" s="63"/>
      <c r="IS522" s="63"/>
      <c r="IT522" s="63"/>
      <c r="IU522" s="63"/>
      <c r="IV522" s="63"/>
    </row>
    <row r="523" spans="1:256" s="127" customFormat="1" ht="12.75" customHeight="1">
      <c r="A523" s="59"/>
      <c r="B523" s="260" t="s">
        <v>175</v>
      </c>
      <c r="C523" s="236">
        <v>2006</v>
      </c>
      <c r="D523" s="205">
        <v>363911</v>
      </c>
      <c r="E523" s="312" t="s">
        <v>9</v>
      </c>
      <c r="F523" s="20" t="s">
        <v>45</v>
      </c>
      <c r="G523" s="20"/>
      <c r="H523" s="10"/>
      <c r="I523" s="18"/>
      <c r="J523" s="71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  <c r="DZ523" s="63"/>
      <c r="EA523" s="63"/>
      <c r="EB523" s="63"/>
      <c r="EC523" s="63"/>
      <c r="ED523" s="63"/>
      <c r="EE523" s="63"/>
      <c r="EF523" s="63"/>
      <c r="EG523" s="63"/>
      <c r="EH523" s="63"/>
      <c r="EI523" s="63"/>
      <c r="EJ523" s="63"/>
      <c r="EK523" s="63"/>
      <c r="EL523" s="63"/>
      <c r="EM523" s="63"/>
      <c r="EN523" s="63"/>
      <c r="EO523" s="63"/>
      <c r="EP523" s="63"/>
      <c r="EQ523" s="63"/>
      <c r="ER523" s="63"/>
      <c r="ES523" s="63"/>
      <c r="ET523" s="63"/>
      <c r="EU523" s="63"/>
      <c r="EV523" s="63"/>
      <c r="EW523" s="63"/>
      <c r="EX523" s="63"/>
      <c r="EY523" s="63"/>
      <c r="EZ523" s="63"/>
      <c r="FA523" s="63"/>
      <c r="FB523" s="63"/>
      <c r="FC523" s="63"/>
      <c r="FD523" s="63"/>
      <c r="FE523" s="63"/>
      <c r="FF523" s="63"/>
      <c r="FG523" s="63"/>
      <c r="FH523" s="63"/>
      <c r="FI523" s="63"/>
      <c r="FJ523" s="63"/>
      <c r="FK523" s="63"/>
      <c r="FL523" s="63"/>
      <c r="FM523" s="63"/>
      <c r="FN523" s="63"/>
      <c r="FO523" s="63"/>
      <c r="FP523" s="63"/>
      <c r="FQ523" s="63"/>
      <c r="FR523" s="63"/>
      <c r="FS523" s="63"/>
      <c r="FT523" s="63"/>
      <c r="FU523" s="63"/>
      <c r="FV523" s="63"/>
      <c r="FW523" s="63"/>
      <c r="FX523" s="63"/>
      <c r="FY523" s="63"/>
      <c r="FZ523" s="63"/>
      <c r="GA523" s="63"/>
      <c r="GB523" s="63"/>
      <c r="GC523" s="63"/>
      <c r="GD523" s="63"/>
      <c r="GE523" s="63"/>
      <c r="GF523" s="63"/>
      <c r="GG523" s="63"/>
      <c r="GH523" s="63"/>
      <c r="GI523" s="63"/>
      <c r="GJ523" s="63"/>
      <c r="GK523" s="63"/>
      <c r="GL523" s="63"/>
      <c r="GM523" s="63"/>
      <c r="GN523" s="63"/>
      <c r="GO523" s="63"/>
      <c r="GP523" s="63"/>
      <c r="GQ523" s="63"/>
      <c r="GR523" s="63"/>
      <c r="GS523" s="63"/>
      <c r="GT523" s="63"/>
      <c r="GU523" s="63"/>
      <c r="GV523" s="63"/>
      <c r="GW523" s="63"/>
      <c r="GX523" s="63"/>
      <c r="GY523" s="63"/>
      <c r="GZ523" s="63"/>
      <c r="HA523" s="63"/>
      <c r="HB523" s="63"/>
      <c r="HC523" s="63"/>
      <c r="HD523" s="63"/>
      <c r="HE523" s="63"/>
      <c r="HF523" s="63"/>
      <c r="HG523" s="63"/>
      <c r="HH523" s="63"/>
      <c r="HI523" s="63"/>
      <c r="HJ523" s="63"/>
      <c r="HK523" s="63"/>
      <c r="HL523" s="63"/>
      <c r="HM523" s="63"/>
      <c r="HN523" s="63"/>
      <c r="HO523" s="63"/>
      <c r="HP523" s="63"/>
      <c r="HQ523" s="63"/>
      <c r="HR523" s="63"/>
      <c r="HS523" s="63"/>
      <c r="HT523" s="63"/>
      <c r="HU523" s="63"/>
      <c r="HV523" s="63"/>
      <c r="HW523" s="63"/>
      <c r="HX523" s="63"/>
      <c r="HY523" s="63"/>
      <c r="HZ523" s="63"/>
      <c r="IA523" s="63"/>
      <c r="IB523" s="63"/>
      <c r="IC523" s="63"/>
      <c r="ID523" s="63"/>
      <c r="IE523" s="63"/>
      <c r="IF523" s="63"/>
      <c r="IG523" s="63"/>
      <c r="IH523" s="63"/>
      <c r="II523" s="63"/>
      <c r="IJ523" s="63"/>
      <c r="IK523" s="63"/>
      <c r="IL523" s="63"/>
      <c r="IM523" s="63"/>
      <c r="IN523" s="63"/>
      <c r="IO523" s="63"/>
      <c r="IP523" s="63"/>
      <c r="IQ523" s="63"/>
      <c r="IR523" s="63"/>
      <c r="IS523" s="63"/>
      <c r="IT523" s="63"/>
      <c r="IU523" s="63"/>
      <c r="IV523" s="63"/>
    </row>
    <row r="524" spans="1:256" s="127" customFormat="1" ht="12.75" customHeight="1">
      <c r="A524" s="59"/>
      <c r="B524" s="16" t="s">
        <v>172</v>
      </c>
      <c r="C524" s="239">
        <v>2006</v>
      </c>
      <c r="D524" s="239">
        <v>356774</v>
      </c>
      <c r="E524" s="312" t="s">
        <v>9</v>
      </c>
      <c r="F524" s="20" t="s">
        <v>45</v>
      </c>
      <c r="G524" s="20"/>
      <c r="H524" s="10"/>
      <c r="I524" s="18"/>
      <c r="J524" s="71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  <c r="DZ524" s="63"/>
      <c r="EA524" s="63"/>
      <c r="EB524" s="63"/>
      <c r="EC524" s="63"/>
      <c r="ED524" s="63"/>
      <c r="EE524" s="63"/>
      <c r="EF524" s="63"/>
      <c r="EG524" s="63"/>
      <c r="EH524" s="63"/>
      <c r="EI524" s="63"/>
      <c r="EJ524" s="63"/>
      <c r="EK524" s="63"/>
      <c r="EL524" s="63"/>
      <c r="EM524" s="63"/>
      <c r="EN524" s="63"/>
      <c r="EO524" s="63"/>
      <c r="EP524" s="63"/>
      <c r="EQ524" s="63"/>
      <c r="ER524" s="63"/>
      <c r="ES524" s="63"/>
      <c r="ET524" s="63"/>
      <c r="EU524" s="63"/>
      <c r="EV524" s="63"/>
      <c r="EW524" s="63"/>
      <c r="EX524" s="63"/>
      <c r="EY524" s="63"/>
      <c r="EZ524" s="63"/>
      <c r="FA524" s="63"/>
      <c r="FB524" s="63"/>
      <c r="FC524" s="63"/>
      <c r="FD524" s="63"/>
      <c r="FE524" s="63"/>
      <c r="FF524" s="63"/>
      <c r="FG524" s="63"/>
      <c r="FH524" s="63"/>
      <c r="FI524" s="63"/>
      <c r="FJ524" s="63"/>
      <c r="FK524" s="63"/>
      <c r="FL524" s="63"/>
      <c r="FM524" s="63"/>
      <c r="FN524" s="63"/>
      <c r="FO524" s="63"/>
      <c r="FP524" s="63"/>
      <c r="FQ524" s="63"/>
      <c r="FR524" s="63"/>
      <c r="FS524" s="63"/>
      <c r="FT524" s="63"/>
      <c r="FU524" s="63"/>
      <c r="FV524" s="63"/>
      <c r="FW524" s="63"/>
      <c r="FX524" s="63"/>
      <c r="FY524" s="63"/>
      <c r="FZ524" s="63"/>
      <c r="GA524" s="63"/>
      <c r="GB524" s="63"/>
      <c r="GC524" s="63"/>
      <c r="GD524" s="63"/>
      <c r="GE524" s="63"/>
      <c r="GF524" s="63"/>
      <c r="GG524" s="63"/>
      <c r="GH524" s="63"/>
      <c r="GI524" s="63"/>
      <c r="GJ524" s="63"/>
      <c r="GK524" s="63"/>
      <c r="GL524" s="63"/>
      <c r="GM524" s="63"/>
      <c r="GN524" s="63"/>
      <c r="GO524" s="63"/>
      <c r="GP524" s="63"/>
      <c r="GQ524" s="63"/>
      <c r="GR524" s="63"/>
      <c r="GS524" s="63"/>
      <c r="GT524" s="63"/>
      <c r="GU524" s="63"/>
      <c r="GV524" s="63"/>
      <c r="GW524" s="63"/>
      <c r="GX524" s="63"/>
      <c r="GY524" s="63"/>
      <c r="GZ524" s="63"/>
      <c r="HA524" s="63"/>
      <c r="HB524" s="63"/>
      <c r="HC524" s="63"/>
      <c r="HD524" s="63"/>
      <c r="HE524" s="63"/>
      <c r="HF524" s="63"/>
      <c r="HG524" s="63"/>
      <c r="HH524" s="63"/>
      <c r="HI524" s="63"/>
      <c r="HJ524" s="63"/>
      <c r="HK524" s="63"/>
      <c r="HL524" s="63"/>
      <c r="HM524" s="63"/>
      <c r="HN524" s="63"/>
      <c r="HO524" s="63"/>
      <c r="HP524" s="63"/>
      <c r="HQ524" s="63"/>
      <c r="HR524" s="63"/>
      <c r="HS524" s="63"/>
      <c r="HT524" s="63"/>
      <c r="HU524" s="63"/>
      <c r="HV524" s="63"/>
      <c r="HW524" s="63"/>
      <c r="HX524" s="63"/>
      <c r="HY524" s="63"/>
      <c r="HZ524" s="63"/>
      <c r="IA524" s="63"/>
      <c r="IB524" s="63"/>
      <c r="IC524" s="63"/>
      <c r="ID524" s="63"/>
      <c r="IE524" s="63"/>
      <c r="IF524" s="63"/>
      <c r="IG524" s="63"/>
      <c r="IH524" s="63"/>
      <c r="II524" s="63"/>
      <c r="IJ524" s="63"/>
      <c r="IK524" s="63"/>
      <c r="IL524" s="63"/>
      <c r="IM524" s="63"/>
      <c r="IN524" s="63"/>
      <c r="IO524" s="63"/>
      <c r="IP524" s="63"/>
      <c r="IQ524" s="63"/>
      <c r="IR524" s="63"/>
      <c r="IS524" s="63"/>
      <c r="IT524" s="63"/>
      <c r="IU524" s="63"/>
      <c r="IV524" s="63"/>
    </row>
    <row r="525" spans="1:256" s="127" customFormat="1" ht="12.75" customHeight="1">
      <c r="A525" s="59"/>
      <c r="B525" s="482" t="s">
        <v>323</v>
      </c>
      <c r="C525" s="206">
        <v>2007</v>
      </c>
      <c r="D525" s="206">
        <v>362255</v>
      </c>
      <c r="E525" s="413" t="s">
        <v>9</v>
      </c>
      <c r="F525" s="20" t="s">
        <v>45</v>
      </c>
      <c r="G525" s="18"/>
      <c r="H525" s="18"/>
      <c r="I525" s="18"/>
      <c r="J525" s="71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  <c r="DZ525" s="63"/>
      <c r="EA525" s="63"/>
      <c r="EB525" s="63"/>
      <c r="EC525" s="63"/>
      <c r="ED525" s="63"/>
      <c r="EE525" s="63"/>
      <c r="EF525" s="63"/>
      <c r="EG525" s="63"/>
      <c r="EH525" s="63"/>
      <c r="EI525" s="63"/>
      <c r="EJ525" s="63"/>
      <c r="EK525" s="63"/>
      <c r="EL525" s="63"/>
      <c r="EM525" s="63"/>
      <c r="EN525" s="63"/>
      <c r="EO525" s="63"/>
      <c r="EP525" s="63"/>
      <c r="EQ525" s="63"/>
      <c r="ER525" s="63"/>
      <c r="ES525" s="63"/>
      <c r="ET525" s="63"/>
      <c r="EU525" s="63"/>
      <c r="EV525" s="63"/>
      <c r="EW525" s="63"/>
      <c r="EX525" s="63"/>
      <c r="EY525" s="63"/>
      <c r="EZ525" s="63"/>
      <c r="FA525" s="63"/>
      <c r="FB525" s="63"/>
      <c r="FC525" s="63"/>
      <c r="FD525" s="63"/>
      <c r="FE525" s="63"/>
      <c r="FF525" s="63"/>
      <c r="FG525" s="63"/>
      <c r="FH525" s="63"/>
      <c r="FI525" s="63"/>
      <c r="FJ525" s="63"/>
      <c r="FK525" s="63"/>
      <c r="FL525" s="63"/>
      <c r="FM525" s="63"/>
      <c r="FN525" s="63"/>
      <c r="FO525" s="63"/>
      <c r="FP525" s="63"/>
      <c r="FQ525" s="63"/>
      <c r="FR525" s="63"/>
      <c r="FS525" s="63"/>
      <c r="FT525" s="63"/>
      <c r="FU525" s="63"/>
      <c r="FV525" s="63"/>
      <c r="FW525" s="63"/>
      <c r="FX525" s="63"/>
      <c r="FY525" s="63"/>
      <c r="FZ525" s="63"/>
      <c r="GA525" s="63"/>
      <c r="GB525" s="63"/>
      <c r="GC525" s="63"/>
      <c r="GD525" s="63"/>
      <c r="GE525" s="63"/>
      <c r="GF525" s="63"/>
      <c r="GG525" s="63"/>
      <c r="GH525" s="63"/>
      <c r="GI525" s="63"/>
      <c r="GJ525" s="63"/>
      <c r="GK525" s="63"/>
      <c r="GL525" s="63"/>
      <c r="GM525" s="63"/>
      <c r="GN525" s="63"/>
      <c r="GO525" s="63"/>
      <c r="GP525" s="63"/>
      <c r="GQ525" s="63"/>
      <c r="GR525" s="63"/>
      <c r="GS525" s="63"/>
      <c r="GT525" s="63"/>
      <c r="GU525" s="63"/>
      <c r="GV525" s="63"/>
      <c r="GW525" s="63"/>
      <c r="GX525" s="63"/>
      <c r="GY525" s="63"/>
      <c r="GZ525" s="63"/>
      <c r="HA525" s="63"/>
      <c r="HB525" s="63"/>
      <c r="HC525" s="63"/>
      <c r="HD525" s="63"/>
      <c r="HE525" s="63"/>
      <c r="HF525" s="63"/>
      <c r="HG525" s="63"/>
      <c r="HH525" s="63"/>
      <c r="HI525" s="63"/>
      <c r="HJ525" s="63"/>
      <c r="HK525" s="63"/>
      <c r="HL525" s="63"/>
      <c r="HM525" s="63"/>
      <c r="HN525" s="63"/>
      <c r="HO525" s="63"/>
      <c r="HP525" s="63"/>
      <c r="HQ525" s="63"/>
      <c r="HR525" s="63"/>
      <c r="HS525" s="63"/>
      <c r="HT525" s="63"/>
      <c r="HU525" s="63"/>
      <c r="HV525" s="63"/>
      <c r="HW525" s="63"/>
      <c r="HX525" s="63"/>
      <c r="HY525" s="63"/>
      <c r="HZ525" s="63"/>
      <c r="IA525" s="63"/>
      <c r="IB525" s="63"/>
      <c r="IC525" s="63"/>
      <c r="ID525" s="63"/>
      <c r="IE525" s="63"/>
      <c r="IF525" s="63"/>
      <c r="IG525" s="63"/>
      <c r="IH525" s="63"/>
      <c r="II525" s="63"/>
      <c r="IJ525" s="63"/>
      <c r="IK525" s="63"/>
      <c r="IL525" s="63"/>
      <c r="IM525" s="63"/>
      <c r="IN525" s="63"/>
      <c r="IO525" s="63"/>
      <c r="IP525" s="63"/>
      <c r="IQ525" s="63"/>
      <c r="IR525" s="63"/>
      <c r="IS525" s="63"/>
      <c r="IT525" s="63"/>
      <c r="IU525" s="63"/>
      <c r="IV525" s="63"/>
    </row>
    <row r="526" spans="1:256" s="127" customFormat="1" ht="12.75" customHeight="1">
      <c r="A526" s="59"/>
      <c r="B526" s="16" t="s">
        <v>85</v>
      </c>
      <c r="C526" s="239">
        <v>2004</v>
      </c>
      <c r="D526" s="239">
        <v>345202</v>
      </c>
      <c r="E526" s="413" t="s">
        <v>9</v>
      </c>
      <c r="F526" s="20" t="s">
        <v>45</v>
      </c>
      <c r="G526" s="94" t="s">
        <v>325</v>
      </c>
      <c r="H526" s="63"/>
      <c r="I526" s="63"/>
      <c r="J526" s="71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  <c r="DZ526" s="63"/>
      <c r="EA526" s="63"/>
      <c r="EB526" s="63"/>
      <c r="EC526" s="63"/>
      <c r="ED526" s="63"/>
      <c r="EE526" s="63"/>
      <c r="EF526" s="63"/>
      <c r="EG526" s="63"/>
      <c r="EH526" s="63"/>
      <c r="EI526" s="63"/>
      <c r="EJ526" s="63"/>
      <c r="EK526" s="63"/>
      <c r="EL526" s="63"/>
      <c r="EM526" s="63"/>
      <c r="EN526" s="63"/>
      <c r="EO526" s="63"/>
      <c r="EP526" s="63"/>
      <c r="EQ526" s="63"/>
      <c r="ER526" s="63"/>
      <c r="ES526" s="63"/>
      <c r="ET526" s="63"/>
      <c r="EU526" s="63"/>
      <c r="EV526" s="63"/>
      <c r="EW526" s="63"/>
      <c r="EX526" s="63"/>
      <c r="EY526" s="63"/>
      <c r="EZ526" s="63"/>
      <c r="FA526" s="63"/>
      <c r="FB526" s="63"/>
      <c r="FC526" s="63"/>
      <c r="FD526" s="63"/>
      <c r="FE526" s="63"/>
      <c r="FF526" s="63"/>
      <c r="FG526" s="63"/>
      <c r="FH526" s="63"/>
      <c r="FI526" s="63"/>
      <c r="FJ526" s="63"/>
      <c r="FK526" s="63"/>
      <c r="FL526" s="63"/>
      <c r="FM526" s="63"/>
      <c r="FN526" s="63"/>
      <c r="FO526" s="63"/>
      <c r="FP526" s="63"/>
      <c r="FQ526" s="63"/>
      <c r="FR526" s="63"/>
      <c r="FS526" s="63"/>
      <c r="FT526" s="63"/>
      <c r="FU526" s="63"/>
      <c r="FV526" s="63"/>
      <c r="FW526" s="63"/>
      <c r="FX526" s="63"/>
      <c r="FY526" s="63"/>
      <c r="FZ526" s="63"/>
      <c r="GA526" s="63"/>
      <c r="GB526" s="63"/>
      <c r="GC526" s="63"/>
      <c r="GD526" s="63"/>
      <c r="GE526" s="63"/>
      <c r="GF526" s="63"/>
      <c r="GG526" s="63"/>
      <c r="GH526" s="63"/>
      <c r="GI526" s="63"/>
      <c r="GJ526" s="63"/>
      <c r="GK526" s="63"/>
      <c r="GL526" s="63"/>
      <c r="GM526" s="63"/>
      <c r="GN526" s="63"/>
      <c r="GO526" s="63"/>
      <c r="GP526" s="63"/>
      <c r="GQ526" s="63"/>
      <c r="GR526" s="63"/>
      <c r="GS526" s="63"/>
      <c r="GT526" s="63"/>
      <c r="GU526" s="63"/>
      <c r="GV526" s="63"/>
      <c r="GW526" s="63"/>
      <c r="GX526" s="63"/>
      <c r="GY526" s="63"/>
      <c r="GZ526" s="63"/>
      <c r="HA526" s="63"/>
      <c r="HB526" s="63"/>
      <c r="HC526" s="63"/>
      <c r="HD526" s="63"/>
      <c r="HE526" s="63"/>
      <c r="HF526" s="63"/>
      <c r="HG526" s="63"/>
      <c r="HH526" s="63"/>
      <c r="HI526" s="63"/>
      <c r="HJ526" s="63"/>
      <c r="HK526" s="63"/>
      <c r="HL526" s="63"/>
      <c r="HM526" s="63"/>
      <c r="HN526" s="63"/>
      <c r="HO526" s="63"/>
      <c r="HP526" s="63"/>
      <c r="HQ526" s="63"/>
      <c r="HR526" s="63"/>
      <c r="HS526" s="63"/>
      <c r="HT526" s="63"/>
      <c r="HU526" s="63"/>
      <c r="HV526" s="63"/>
      <c r="HW526" s="63"/>
      <c r="HX526" s="63"/>
      <c r="HY526" s="63"/>
      <c r="HZ526" s="63"/>
      <c r="IA526" s="63"/>
      <c r="IB526" s="63"/>
      <c r="IC526" s="63"/>
      <c r="ID526" s="63"/>
      <c r="IE526" s="63"/>
      <c r="IF526" s="63"/>
      <c r="IG526" s="63"/>
      <c r="IH526" s="63"/>
      <c r="II526" s="63"/>
      <c r="IJ526" s="63"/>
      <c r="IK526" s="63"/>
      <c r="IL526" s="63"/>
      <c r="IM526" s="63"/>
      <c r="IN526" s="63"/>
      <c r="IO526" s="63"/>
      <c r="IP526" s="63"/>
      <c r="IQ526" s="63"/>
      <c r="IR526" s="63"/>
      <c r="IS526" s="63"/>
      <c r="IT526" s="63"/>
      <c r="IU526" s="63"/>
      <c r="IV526" s="63"/>
    </row>
    <row r="527" spans="1:256" s="127" customFormat="1" ht="12.75" customHeight="1">
      <c r="A527" s="59"/>
      <c r="B527" s="16" t="s">
        <v>85</v>
      </c>
      <c r="C527" s="239">
        <v>2004</v>
      </c>
      <c r="D527" s="239">
        <v>345202</v>
      </c>
      <c r="E527" s="414" t="s">
        <v>9</v>
      </c>
      <c r="F527" s="134" t="s">
        <v>46</v>
      </c>
      <c r="G527" s="94" t="s">
        <v>324</v>
      </c>
      <c r="H527" s="97"/>
      <c r="I527" s="61"/>
      <c r="J527" s="71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  <c r="DZ527" s="63"/>
      <c r="EA527" s="63"/>
      <c r="EB527" s="63"/>
      <c r="EC527" s="63"/>
      <c r="ED527" s="63"/>
      <c r="EE527" s="63"/>
      <c r="EF527" s="63"/>
      <c r="EG527" s="63"/>
      <c r="EH527" s="63"/>
      <c r="EI527" s="63"/>
      <c r="EJ527" s="63"/>
      <c r="EK527" s="63"/>
      <c r="EL527" s="63"/>
      <c r="EM527" s="63"/>
      <c r="EN527" s="63"/>
      <c r="EO527" s="63"/>
      <c r="EP527" s="63"/>
      <c r="EQ527" s="63"/>
      <c r="ER527" s="63"/>
      <c r="ES527" s="63"/>
      <c r="ET527" s="63"/>
      <c r="EU527" s="63"/>
      <c r="EV527" s="63"/>
      <c r="EW527" s="63"/>
      <c r="EX527" s="63"/>
      <c r="EY527" s="63"/>
      <c r="EZ527" s="63"/>
      <c r="FA527" s="63"/>
      <c r="FB527" s="63"/>
      <c r="FC527" s="63"/>
      <c r="FD527" s="63"/>
      <c r="FE527" s="63"/>
      <c r="FF527" s="63"/>
      <c r="FG527" s="63"/>
      <c r="FH527" s="63"/>
      <c r="FI527" s="63"/>
      <c r="FJ527" s="63"/>
      <c r="FK527" s="63"/>
      <c r="FL527" s="63"/>
      <c r="FM527" s="63"/>
      <c r="FN527" s="63"/>
      <c r="FO527" s="63"/>
      <c r="FP527" s="63"/>
      <c r="FQ527" s="63"/>
      <c r="FR527" s="63"/>
      <c r="FS527" s="63"/>
      <c r="FT527" s="63"/>
      <c r="FU527" s="63"/>
      <c r="FV527" s="63"/>
      <c r="FW527" s="63"/>
      <c r="FX527" s="63"/>
      <c r="FY527" s="63"/>
      <c r="FZ527" s="63"/>
      <c r="GA527" s="63"/>
      <c r="GB527" s="63"/>
      <c r="GC527" s="63"/>
      <c r="GD527" s="63"/>
      <c r="GE527" s="63"/>
      <c r="GF527" s="63"/>
      <c r="GG527" s="63"/>
      <c r="GH527" s="63"/>
      <c r="GI527" s="63"/>
      <c r="GJ527" s="63"/>
      <c r="GK527" s="63"/>
      <c r="GL527" s="63"/>
      <c r="GM527" s="63"/>
      <c r="GN527" s="63"/>
      <c r="GO527" s="63"/>
      <c r="GP527" s="63"/>
      <c r="GQ527" s="63"/>
      <c r="GR527" s="63"/>
      <c r="GS527" s="63"/>
      <c r="GT527" s="63"/>
      <c r="GU527" s="63"/>
      <c r="GV527" s="63"/>
      <c r="GW527" s="63"/>
      <c r="GX527" s="63"/>
      <c r="GY527" s="63"/>
      <c r="GZ527" s="63"/>
      <c r="HA527" s="63"/>
      <c r="HB527" s="63"/>
      <c r="HC527" s="63"/>
      <c r="HD527" s="63"/>
      <c r="HE527" s="63"/>
      <c r="HF527" s="63"/>
      <c r="HG527" s="63"/>
      <c r="HH527" s="63"/>
      <c r="HI527" s="63"/>
      <c r="HJ527" s="63"/>
      <c r="HK527" s="63"/>
      <c r="HL527" s="63"/>
      <c r="HM527" s="63"/>
      <c r="HN527" s="63"/>
      <c r="HO527" s="63"/>
      <c r="HP527" s="63"/>
      <c r="HQ527" s="63"/>
      <c r="HR527" s="63"/>
      <c r="HS527" s="63"/>
      <c r="HT527" s="63"/>
      <c r="HU527" s="63"/>
      <c r="HV527" s="63"/>
      <c r="HW527" s="63"/>
      <c r="HX527" s="63"/>
      <c r="HY527" s="63"/>
      <c r="HZ527" s="63"/>
      <c r="IA527" s="63"/>
      <c r="IB527" s="63"/>
      <c r="IC527" s="63"/>
      <c r="ID527" s="63"/>
      <c r="IE527" s="63"/>
      <c r="IF527" s="63"/>
      <c r="IG527" s="63"/>
      <c r="IH527" s="63"/>
      <c r="II527" s="63"/>
      <c r="IJ527" s="63"/>
      <c r="IK527" s="63"/>
      <c r="IL527" s="63"/>
      <c r="IM527" s="63"/>
      <c r="IN527" s="63"/>
      <c r="IO527" s="63"/>
      <c r="IP527" s="63"/>
      <c r="IQ527" s="63"/>
      <c r="IR527" s="63"/>
      <c r="IS527" s="63"/>
      <c r="IT527" s="63"/>
      <c r="IU527" s="63"/>
      <c r="IV527" s="63"/>
    </row>
    <row r="528" spans="1:256" s="127" customFormat="1" ht="12.75" customHeight="1">
      <c r="A528" s="59"/>
      <c r="B528" s="16" t="s">
        <v>172</v>
      </c>
      <c r="C528" s="239">
        <v>2006</v>
      </c>
      <c r="D528" s="239">
        <v>356774</v>
      </c>
      <c r="E528" s="558" t="s">
        <v>9</v>
      </c>
      <c r="F528" s="18" t="s">
        <v>47</v>
      </c>
      <c r="G528" s="18"/>
      <c r="H528" s="60"/>
      <c r="I528" s="61"/>
      <c r="J528" s="71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  <c r="DS528" s="63"/>
      <c r="DT528" s="63"/>
      <c r="DU528" s="63"/>
      <c r="DV528" s="63"/>
      <c r="DW528" s="63"/>
      <c r="DX528" s="63"/>
      <c r="DY528" s="63"/>
      <c r="DZ528" s="63"/>
      <c r="EA528" s="63"/>
      <c r="EB528" s="63"/>
      <c r="EC528" s="63"/>
      <c r="ED528" s="63"/>
      <c r="EE528" s="63"/>
      <c r="EF528" s="63"/>
      <c r="EG528" s="63"/>
      <c r="EH528" s="63"/>
      <c r="EI528" s="63"/>
      <c r="EJ528" s="63"/>
      <c r="EK528" s="63"/>
      <c r="EL528" s="63"/>
      <c r="EM528" s="63"/>
      <c r="EN528" s="63"/>
      <c r="EO528" s="63"/>
      <c r="EP528" s="63"/>
      <c r="EQ528" s="63"/>
      <c r="ER528" s="63"/>
      <c r="ES528" s="63"/>
      <c r="ET528" s="63"/>
      <c r="EU528" s="63"/>
      <c r="EV528" s="63"/>
      <c r="EW528" s="63"/>
      <c r="EX528" s="63"/>
      <c r="EY528" s="63"/>
      <c r="EZ528" s="63"/>
      <c r="FA528" s="63"/>
      <c r="FB528" s="63"/>
      <c r="FC528" s="63"/>
      <c r="FD528" s="63"/>
      <c r="FE528" s="63"/>
      <c r="FF528" s="63"/>
      <c r="FG528" s="63"/>
      <c r="FH528" s="63"/>
      <c r="FI528" s="63"/>
      <c r="FJ528" s="63"/>
      <c r="FK528" s="63"/>
      <c r="FL528" s="63"/>
      <c r="FM528" s="63"/>
      <c r="FN528" s="63"/>
      <c r="FO528" s="63"/>
      <c r="FP528" s="63"/>
      <c r="FQ528" s="63"/>
      <c r="FR528" s="63"/>
      <c r="FS528" s="63"/>
      <c r="FT528" s="63"/>
      <c r="FU528" s="63"/>
      <c r="FV528" s="63"/>
      <c r="FW528" s="63"/>
      <c r="FX528" s="63"/>
      <c r="FY528" s="63"/>
      <c r="FZ528" s="63"/>
      <c r="GA528" s="63"/>
      <c r="GB528" s="63"/>
      <c r="GC528" s="63"/>
      <c r="GD528" s="63"/>
      <c r="GE528" s="63"/>
      <c r="GF528" s="63"/>
      <c r="GG528" s="63"/>
      <c r="GH528" s="63"/>
      <c r="GI528" s="63"/>
      <c r="GJ528" s="63"/>
      <c r="GK528" s="63"/>
      <c r="GL528" s="63"/>
      <c r="GM528" s="63"/>
      <c r="GN528" s="63"/>
      <c r="GO528" s="63"/>
      <c r="GP528" s="63"/>
      <c r="GQ528" s="63"/>
      <c r="GR528" s="63"/>
      <c r="GS528" s="63"/>
      <c r="GT528" s="63"/>
      <c r="GU528" s="63"/>
      <c r="GV528" s="63"/>
      <c r="GW528" s="63"/>
      <c r="GX528" s="63"/>
      <c r="GY528" s="63"/>
      <c r="GZ528" s="63"/>
      <c r="HA528" s="63"/>
      <c r="HB528" s="63"/>
      <c r="HC528" s="63"/>
      <c r="HD528" s="63"/>
      <c r="HE528" s="63"/>
      <c r="HF528" s="63"/>
      <c r="HG528" s="63"/>
      <c r="HH528" s="63"/>
      <c r="HI528" s="63"/>
      <c r="HJ528" s="63"/>
      <c r="HK528" s="63"/>
      <c r="HL528" s="63"/>
      <c r="HM528" s="63"/>
      <c r="HN528" s="63"/>
      <c r="HO528" s="63"/>
      <c r="HP528" s="63"/>
      <c r="HQ528" s="63"/>
      <c r="HR528" s="63"/>
      <c r="HS528" s="63"/>
      <c r="HT528" s="63"/>
      <c r="HU528" s="63"/>
      <c r="HV528" s="63"/>
      <c r="HW528" s="63"/>
      <c r="HX528" s="63"/>
      <c r="HY528" s="63"/>
      <c r="HZ528" s="63"/>
      <c r="IA528" s="63"/>
      <c r="IB528" s="63"/>
      <c r="IC528" s="63"/>
      <c r="ID528" s="63"/>
      <c r="IE528" s="63"/>
      <c r="IF528" s="63"/>
      <c r="IG528" s="63"/>
      <c r="IH528" s="63"/>
      <c r="II528" s="63"/>
      <c r="IJ528" s="63"/>
      <c r="IK528" s="63"/>
      <c r="IL528" s="63"/>
      <c r="IM528" s="63"/>
      <c r="IN528" s="63"/>
      <c r="IO528" s="63"/>
      <c r="IP528" s="63"/>
      <c r="IQ528" s="63"/>
      <c r="IR528" s="63"/>
      <c r="IS528" s="63"/>
      <c r="IT528" s="63"/>
      <c r="IU528" s="63"/>
      <c r="IV528" s="63"/>
    </row>
    <row r="529" spans="1:256" s="127" customFormat="1" ht="12.75" customHeight="1">
      <c r="A529" s="59"/>
      <c r="B529" s="489" t="s">
        <v>336</v>
      </c>
      <c r="C529" s="523">
        <v>2006</v>
      </c>
      <c r="D529" s="523">
        <v>354252</v>
      </c>
      <c r="E529" s="113" t="s">
        <v>9</v>
      </c>
      <c r="F529" s="18" t="s">
        <v>47</v>
      </c>
      <c r="G529" s="116"/>
      <c r="H529" s="115" t="s">
        <v>337</v>
      </c>
      <c r="I529" s="61"/>
      <c r="J529" s="71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  <c r="DS529" s="63"/>
      <c r="DT529" s="63"/>
      <c r="DU529" s="63"/>
      <c r="DV529" s="63"/>
      <c r="DW529" s="63"/>
      <c r="DX529" s="63"/>
      <c r="DY529" s="63"/>
      <c r="DZ529" s="63"/>
      <c r="EA529" s="63"/>
      <c r="EB529" s="63"/>
      <c r="EC529" s="63"/>
      <c r="ED529" s="63"/>
      <c r="EE529" s="63"/>
      <c r="EF529" s="63"/>
      <c r="EG529" s="63"/>
      <c r="EH529" s="63"/>
      <c r="EI529" s="63"/>
      <c r="EJ529" s="63"/>
      <c r="EK529" s="63"/>
      <c r="EL529" s="63"/>
      <c r="EM529" s="63"/>
      <c r="EN529" s="63"/>
      <c r="EO529" s="63"/>
      <c r="EP529" s="63"/>
      <c r="EQ529" s="63"/>
      <c r="ER529" s="63"/>
      <c r="ES529" s="63"/>
      <c r="ET529" s="63"/>
      <c r="EU529" s="63"/>
      <c r="EV529" s="63"/>
      <c r="EW529" s="63"/>
      <c r="EX529" s="63"/>
      <c r="EY529" s="63"/>
      <c r="EZ529" s="63"/>
      <c r="FA529" s="63"/>
      <c r="FB529" s="63"/>
      <c r="FC529" s="63"/>
      <c r="FD529" s="63"/>
      <c r="FE529" s="63"/>
      <c r="FF529" s="63"/>
      <c r="FG529" s="63"/>
      <c r="FH529" s="63"/>
      <c r="FI529" s="63"/>
      <c r="FJ529" s="63"/>
      <c r="FK529" s="63"/>
      <c r="FL529" s="63"/>
      <c r="FM529" s="63"/>
      <c r="FN529" s="63"/>
      <c r="FO529" s="63"/>
      <c r="FP529" s="63"/>
      <c r="FQ529" s="63"/>
      <c r="FR529" s="63"/>
      <c r="FS529" s="63"/>
      <c r="FT529" s="63"/>
      <c r="FU529" s="63"/>
      <c r="FV529" s="63"/>
      <c r="FW529" s="63"/>
      <c r="FX529" s="63"/>
      <c r="FY529" s="63"/>
      <c r="FZ529" s="63"/>
      <c r="GA529" s="63"/>
      <c r="GB529" s="63"/>
      <c r="GC529" s="63"/>
      <c r="GD529" s="63"/>
      <c r="GE529" s="63"/>
      <c r="GF529" s="63"/>
      <c r="GG529" s="63"/>
      <c r="GH529" s="63"/>
      <c r="GI529" s="63"/>
      <c r="GJ529" s="63"/>
      <c r="GK529" s="63"/>
      <c r="GL529" s="63"/>
      <c r="GM529" s="63"/>
      <c r="GN529" s="63"/>
      <c r="GO529" s="63"/>
      <c r="GP529" s="63"/>
      <c r="GQ529" s="63"/>
      <c r="GR529" s="63"/>
      <c r="GS529" s="63"/>
      <c r="GT529" s="63"/>
      <c r="GU529" s="63"/>
      <c r="GV529" s="63"/>
      <c r="GW529" s="63"/>
      <c r="GX529" s="63"/>
      <c r="GY529" s="63"/>
      <c r="GZ529" s="63"/>
      <c r="HA529" s="63"/>
      <c r="HB529" s="63"/>
      <c r="HC529" s="63"/>
      <c r="HD529" s="63"/>
      <c r="HE529" s="63"/>
      <c r="HF529" s="63"/>
      <c r="HG529" s="63"/>
      <c r="HH529" s="63"/>
      <c r="HI529" s="63"/>
      <c r="HJ529" s="63"/>
      <c r="HK529" s="63"/>
      <c r="HL529" s="63"/>
      <c r="HM529" s="63"/>
      <c r="HN529" s="63"/>
      <c r="HO529" s="63"/>
      <c r="HP529" s="63"/>
      <c r="HQ529" s="63"/>
      <c r="HR529" s="63"/>
      <c r="HS529" s="63"/>
      <c r="HT529" s="63"/>
      <c r="HU529" s="63"/>
      <c r="HV529" s="63"/>
      <c r="HW529" s="63"/>
      <c r="HX529" s="63"/>
      <c r="HY529" s="63"/>
      <c r="HZ529" s="63"/>
      <c r="IA529" s="63"/>
      <c r="IB529" s="63"/>
      <c r="IC529" s="63"/>
      <c r="ID529" s="63"/>
      <c r="IE529" s="63"/>
      <c r="IF529" s="63"/>
      <c r="IG529" s="63"/>
      <c r="IH529" s="63"/>
      <c r="II529" s="63"/>
      <c r="IJ529" s="63"/>
      <c r="IK529" s="63"/>
      <c r="IL529" s="63"/>
      <c r="IM529" s="63"/>
      <c r="IN529" s="63"/>
      <c r="IO529" s="63"/>
      <c r="IP529" s="63"/>
      <c r="IQ529" s="63"/>
      <c r="IR529" s="63"/>
      <c r="IS529" s="63"/>
      <c r="IT529" s="63"/>
      <c r="IU529" s="63"/>
      <c r="IV529" s="63"/>
    </row>
    <row r="530" spans="1:256" s="127" customFormat="1" ht="12.75" customHeight="1">
      <c r="A530" s="59"/>
      <c r="B530" s="126" t="s">
        <v>89</v>
      </c>
      <c r="C530" s="97">
        <v>2004</v>
      </c>
      <c r="D530" s="18">
        <v>355732</v>
      </c>
      <c r="E530" s="113" t="s">
        <v>9</v>
      </c>
      <c r="F530" s="18" t="s">
        <v>48</v>
      </c>
      <c r="G530" s="18"/>
      <c r="H530" s="18"/>
      <c r="I530" s="18"/>
      <c r="J530" s="71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  <c r="DZ530" s="63"/>
      <c r="EA530" s="63"/>
      <c r="EB530" s="63"/>
      <c r="EC530" s="63"/>
      <c r="ED530" s="63"/>
      <c r="EE530" s="63"/>
      <c r="EF530" s="63"/>
      <c r="EG530" s="63"/>
      <c r="EH530" s="63"/>
      <c r="EI530" s="63"/>
      <c r="EJ530" s="63"/>
      <c r="EK530" s="63"/>
      <c r="EL530" s="63"/>
      <c r="EM530" s="63"/>
      <c r="EN530" s="63"/>
      <c r="EO530" s="63"/>
      <c r="EP530" s="63"/>
      <c r="EQ530" s="63"/>
      <c r="ER530" s="63"/>
      <c r="ES530" s="63"/>
      <c r="ET530" s="63"/>
      <c r="EU530" s="63"/>
      <c r="EV530" s="63"/>
      <c r="EW530" s="63"/>
      <c r="EX530" s="63"/>
      <c r="EY530" s="63"/>
      <c r="EZ530" s="63"/>
      <c r="FA530" s="63"/>
      <c r="FB530" s="63"/>
      <c r="FC530" s="63"/>
      <c r="FD530" s="63"/>
      <c r="FE530" s="63"/>
      <c r="FF530" s="63"/>
      <c r="FG530" s="63"/>
      <c r="FH530" s="63"/>
      <c r="FI530" s="63"/>
      <c r="FJ530" s="63"/>
      <c r="FK530" s="63"/>
      <c r="FL530" s="63"/>
      <c r="FM530" s="63"/>
      <c r="FN530" s="63"/>
      <c r="FO530" s="63"/>
      <c r="FP530" s="63"/>
      <c r="FQ530" s="63"/>
      <c r="FR530" s="63"/>
      <c r="FS530" s="63"/>
      <c r="FT530" s="63"/>
      <c r="FU530" s="63"/>
      <c r="FV530" s="63"/>
      <c r="FW530" s="63"/>
      <c r="FX530" s="63"/>
      <c r="FY530" s="63"/>
      <c r="FZ530" s="63"/>
      <c r="GA530" s="63"/>
      <c r="GB530" s="63"/>
      <c r="GC530" s="63"/>
      <c r="GD530" s="63"/>
      <c r="GE530" s="63"/>
      <c r="GF530" s="63"/>
      <c r="GG530" s="63"/>
      <c r="GH530" s="63"/>
      <c r="GI530" s="63"/>
      <c r="GJ530" s="63"/>
      <c r="GK530" s="63"/>
      <c r="GL530" s="63"/>
      <c r="GM530" s="63"/>
      <c r="GN530" s="63"/>
      <c r="GO530" s="63"/>
      <c r="GP530" s="63"/>
      <c r="GQ530" s="63"/>
      <c r="GR530" s="63"/>
      <c r="GS530" s="63"/>
      <c r="GT530" s="63"/>
      <c r="GU530" s="63"/>
      <c r="GV530" s="63"/>
      <c r="GW530" s="63"/>
      <c r="GX530" s="63"/>
      <c r="GY530" s="63"/>
      <c r="GZ530" s="63"/>
      <c r="HA530" s="63"/>
      <c r="HB530" s="63"/>
      <c r="HC530" s="63"/>
      <c r="HD530" s="63"/>
      <c r="HE530" s="63"/>
      <c r="HF530" s="63"/>
      <c r="HG530" s="63"/>
      <c r="HH530" s="63"/>
      <c r="HI530" s="63"/>
      <c r="HJ530" s="63"/>
      <c r="HK530" s="63"/>
      <c r="HL530" s="63"/>
      <c r="HM530" s="63"/>
      <c r="HN530" s="63"/>
      <c r="HO530" s="63"/>
      <c r="HP530" s="63"/>
      <c r="HQ530" s="63"/>
      <c r="HR530" s="63"/>
      <c r="HS530" s="63"/>
      <c r="HT530" s="63"/>
      <c r="HU530" s="63"/>
      <c r="HV530" s="63"/>
      <c r="HW530" s="63"/>
      <c r="HX530" s="63"/>
      <c r="HY530" s="63"/>
      <c r="HZ530" s="63"/>
      <c r="IA530" s="63"/>
      <c r="IB530" s="63"/>
      <c r="IC530" s="63"/>
      <c r="ID530" s="63"/>
      <c r="IE530" s="63"/>
      <c r="IF530" s="63"/>
      <c r="IG530" s="63"/>
      <c r="IH530" s="63"/>
      <c r="II530" s="63"/>
      <c r="IJ530" s="63"/>
      <c r="IK530" s="63"/>
      <c r="IL530" s="63"/>
      <c r="IM530" s="63"/>
      <c r="IN530" s="63"/>
      <c r="IO530" s="63"/>
      <c r="IP530" s="63"/>
      <c r="IQ530" s="63"/>
      <c r="IR530" s="63"/>
      <c r="IS530" s="63"/>
      <c r="IT530" s="63"/>
      <c r="IU530" s="63"/>
      <c r="IV530" s="63"/>
    </row>
    <row r="531" spans="1:256" s="127" customFormat="1" ht="12.75" customHeight="1">
      <c r="A531" s="59"/>
      <c r="B531" s="126" t="s">
        <v>90</v>
      </c>
      <c r="C531" s="97">
        <v>2004</v>
      </c>
      <c r="D531" s="18">
        <v>360725</v>
      </c>
      <c r="E531" s="113" t="s">
        <v>9</v>
      </c>
      <c r="F531" s="18" t="s">
        <v>48</v>
      </c>
      <c r="G531" s="18"/>
      <c r="H531" s="18"/>
      <c r="I531" s="18"/>
      <c r="J531" s="71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  <c r="DS531" s="63"/>
      <c r="DT531" s="63"/>
      <c r="DU531" s="63"/>
      <c r="DV531" s="63"/>
      <c r="DW531" s="63"/>
      <c r="DX531" s="63"/>
      <c r="DY531" s="63"/>
      <c r="DZ531" s="63"/>
      <c r="EA531" s="63"/>
      <c r="EB531" s="63"/>
      <c r="EC531" s="63"/>
      <c r="ED531" s="63"/>
      <c r="EE531" s="63"/>
      <c r="EF531" s="63"/>
      <c r="EG531" s="63"/>
      <c r="EH531" s="63"/>
      <c r="EI531" s="63"/>
      <c r="EJ531" s="63"/>
      <c r="EK531" s="63"/>
      <c r="EL531" s="63"/>
      <c r="EM531" s="63"/>
      <c r="EN531" s="63"/>
      <c r="EO531" s="63"/>
      <c r="EP531" s="63"/>
      <c r="EQ531" s="63"/>
      <c r="ER531" s="63"/>
      <c r="ES531" s="63"/>
      <c r="ET531" s="63"/>
      <c r="EU531" s="63"/>
      <c r="EV531" s="63"/>
      <c r="EW531" s="63"/>
      <c r="EX531" s="63"/>
      <c r="EY531" s="63"/>
      <c r="EZ531" s="63"/>
      <c r="FA531" s="63"/>
      <c r="FB531" s="63"/>
      <c r="FC531" s="63"/>
      <c r="FD531" s="63"/>
      <c r="FE531" s="63"/>
      <c r="FF531" s="63"/>
      <c r="FG531" s="63"/>
      <c r="FH531" s="63"/>
      <c r="FI531" s="63"/>
      <c r="FJ531" s="63"/>
      <c r="FK531" s="63"/>
      <c r="FL531" s="63"/>
      <c r="FM531" s="63"/>
      <c r="FN531" s="63"/>
      <c r="FO531" s="63"/>
      <c r="FP531" s="63"/>
      <c r="FQ531" s="63"/>
      <c r="FR531" s="63"/>
      <c r="FS531" s="63"/>
      <c r="FT531" s="63"/>
      <c r="FU531" s="63"/>
      <c r="FV531" s="63"/>
      <c r="FW531" s="63"/>
      <c r="FX531" s="63"/>
      <c r="FY531" s="63"/>
      <c r="FZ531" s="63"/>
      <c r="GA531" s="63"/>
      <c r="GB531" s="63"/>
      <c r="GC531" s="63"/>
      <c r="GD531" s="63"/>
      <c r="GE531" s="63"/>
      <c r="GF531" s="63"/>
      <c r="GG531" s="63"/>
      <c r="GH531" s="63"/>
      <c r="GI531" s="63"/>
      <c r="GJ531" s="63"/>
      <c r="GK531" s="63"/>
      <c r="GL531" s="63"/>
      <c r="GM531" s="63"/>
      <c r="GN531" s="63"/>
      <c r="GO531" s="63"/>
      <c r="GP531" s="63"/>
      <c r="GQ531" s="63"/>
      <c r="GR531" s="63"/>
      <c r="GS531" s="63"/>
      <c r="GT531" s="63"/>
      <c r="GU531" s="63"/>
      <c r="GV531" s="63"/>
      <c r="GW531" s="63"/>
      <c r="GX531" s="63"/>
      <c r="GY531" s="63"/>
      <c r="GZ531" s="63"/>
      <c r="HA531" s="63"/>
      <c r="HB531" s="63"/>
      <c r="HC531" s="63"/>
      <c r="HD531" s="63"/>
      <c r="HE531" s="63"/>
      <c r="HF531" s="63"/>
      <c r="HG531" s="63"/>
      <c r="HH531" s="63"/>
      <c r="HI531" s="63"/>
      <c r="HJ531" s="63"/>
      <c r="HK531" s="63"/>
      <c r="HL531" s="63"/>
      <c r="HM531" s="63"/>
      <c r="HN531" s="63"/>
      <c r="HO531" s="63"/>
      <c r="HP531" s="63"/>
      <c r="HQ531" s="63"/>
      <c r="HR531" s="63"/>
      <c r="HS531" s="63"/>
      <c r="HT531" s="63"/>
      <c r="HU531" s="63"/>
      <c r="HV531" s="63"/>
      <c r="HW531" s="63"/>
      <c r="HX531" s="63"/>
      <c r="HY531" s="63"/>
      <c r="HZ531" s="63"/>
      <c r="IA531" s="63"/>
      <c r="IB531" s="63"/>
      <c r="IC531" s="63"/>
      <c r="ID531" s="63"/>
      <c r="IE531" s="63"/>
      <c r="IF531" s="63"/>
      <c r="IG531" s="63"/>
      <c r="IH531" s="63"/>
      <c r="II531" s="63"/>
      <c r="IJ531" s="63"/>
      <c r="IK531" s="63"/>
      <c r="IL531" s="63"/>
      <c r="IM531" s="63"/>
      <c r="IN531" s="63"/>
      <c r="IO531" s="63"/>
      <c r="IP531" s="63"/>
      <c r="IQ531" s="63"/>
      <c r="IR531" s="63"/>
      <c r="IS531" s="63"/>
      <c r="IT531" s="63"/>
      <c r="IU531" s="63"/>
      <c r="IV531" s="63"/>
    </row>
    <row r="532" spans="1:256" s="127" customFormat="1" ht="12.75" customHeight="1">
      <c r="A532" s="59"/>
      <c r="B532" s="126" t="s">
        <v>91</v>
      </c>
      <c r="C532" s="97">
        <v>2004</v>
      </c>
      <c r="D532" s="18">
        <v>361581</v>
      </c>
      <c r="E532" s="113" t="s">
        <v>9</v>
      </c>
      <c r="F532" s="18" t="s">
        <v>48</v>
      </c>
      <c r="G532" s="18"/>
      <c r="H532" s="18"/>
      <c r="I532" s="18"/>
      <c r="J532" s="71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  <c r="DS532" s="63"/>
      <c r="DT532" s="63"/>
      <c r="DU532" s="63"/>
      <c r="DV532" s="63"/>
      <c r="DW532" s="63"/>
      <c r="DX532" s="63"/>
      <c r="DY532" s="63"/>
      <c r="DZ532" s="63"/>
      <c r="EA532" s="63"/>
      <c r="EB532" s="63"/>
      <c r="EC532" s="63"/>
      <c r="ED532" s="63"/>
      <c r="EE532" s="63"/>
      <c r="EF532" s="63"/>
      <c r="EG532" s="63"/>
      <c r="EH532" s="63"/>
      <c r="EI532" s="63"/>
      <c r="EJ532" s="63"/>
      <c r="EK532" s="63"/>
      <c r="EL532" s="63"/>
      <c r="EM532" s="63"/>
      <c r="EN532" s="63"/>
      <c r="EO532" s="63"/>
      <c r="EP532" s="63"/>
      <c r="EQ532" s="63"/>
      <c r="ER532" s="63"/>
      <c r="ES532" s="63"/>
      <c r="ET532" s="63"/>
      <c r="EU532" s="63"/>
      <c r="EV532" s="63"/>
      <c r="EW532" s="63"/>
      <c r="EX532" s="63"/>
      <c r="EY532" s="63"/>
      <c r="EZ532" s="63"/>
      <c r="FA532" s="63"/>
      <c r="FB532" s="63"/>
      <c r="FC532" s="63"/>
      <c r="FD532" s="63"/>
      <c r="FE532" s="63"/>
      <c r="FF532" s="63"/>
      <c r="FG532" s="63"/>
      <c r="FH532" s="63"/>
      <c r="FI532" s="63"/>
      <c r="FJ532" s="63"/>
      <c r="FK532" s="63"/>
      <c r="FL532" s="63"/>
      <c r="FM532" s="63"/>
      <c r="FN532" s="63"/>
      <c r="FO532" s="63"/>
      <c r="FP532" s="63"/>
      <c r="FQ532" s="63"/>
      <c r="FR532" s="63"/>
      <c r="FS532" s="63"/>
      <c r="FT532" s="63"/>
      <c r="FU532" s="63"/>
      <c r="FV532" s="63"/>
      <c r="FW532" s="63"/>
      <c r="FX532" s="63"/>
      <c r="FY532" s="63"/>
      <c r="FZ532" s="63"/>
      <c r="GA532" s="63"/>
      <c r="GB532" s="63"/>
      <c r="GC532" s="63"/>
      <c r="GD532" s="63"/>
      <c r="GE532" s="63"/>
      <c r="GF532" s="63"/>
      <c r="GG532" s="63"/>
      <c r="GH532" s="63"/>
      <c r="GI532" s="63"/>
      <c r="GJ532" s="63"/>
      <c r="GK532" s="63"/>
      <c r="GL532" s="63"/>
      <c r="GM532" s="63"/>
      <c r="GN532" s="63"/>
      <c r="GO532" s="63"/>
      <c r="GP532" s="63"/>
      <c r="GQ532" s="63"/>
      <c r="GR532" s="63"/>
      <c r="GS532" s="63"/>
      <c r="GT532" s="63"/>
      <c r="GU532" s="63"/>
      <c r="GV532" s="63"/>
      <c r="GW532" s="63"/>
      <c r="GX532" s="63"/>
      <c r="GY532" s="63"/>
      <c r="GZ532" s="63"/>
      <c r="HA532" s="63"/>
      <c r="HB532" s="63"/>
      <c r="HC532" s="63"/>
      <c r="HD532" s="63"/>
      <c r="HE532" s="63"/>
      <c r="HF532" s="63"/>
      <c r="HG532" s="63"/>
      <c r="HH532" s="63"/>
      <c r="HI532" s="63"/>
      <c r="HJ532" s="63"/>
      <c r="HK532" s="63"/>
      <c r="HL532" s="63"/>
      <c r="HM532" s="63"/>
      <c r="HN532" s="63"/>
      <c r="HO532" s="63"/>
      <c r="HP532" s="63"/>
      <c r="HQ532" s="63"/>
      <c r="HR532" s="63"/>
      <c r="HS532" s="63"/>
      <c r="HT532" s="63"/>
      <c r="HU532" s="63"/>
      <c r="HV532" s="63"/>
      <c r="HW532" s="63"/>
      <c r="HX532" s="63"/>
      <c r="HY532" s="63"/>
      <c r="HZ532" s="63"/>
      <c r="IA532" s="63"/>
      <c r="IB532" s="63"/>
      <c r="IC532" s="63"/>
      <c r="ID532" s="63"/>
      <c r="IE532" s="63"/>
      <c r="IF532" s="63"/>
      <c r="IG532" s="63"/>
      <c r="IH532" s="63"/>
      <c r="II532" s="63"/>
      <c r="IJ532" s="63"/>
      <c r="IK532" s="63"/>
      <c r="IL532" s="63"/>
      <c r="IM532" s="63"/>
      <c r="IN532" s="63"/>
      <c r="IO532" s="63"/>
      <c r="IP532" s="63"/>
      <c r="IQ532" s="63"/>
      <c r="IR532" s="63"/>
      <c r="IS532" s="63"/>
      <c r="IT532" s="63"/>
      <c r="IU532" s="63"/>
      <c r="IV532" s="63"/>
    </row>
    <row r="533" spans="1:256" s="127" customFormat="1" ht="12.75" customHeight="1">
      <c r="A533" s="59"/>
      <c r="B533" s="126" t="s">
        <v>173</v>
      </c>
      <c r="C533" s="97">
        <v>2005</v>
      </c>
      <c r="D533" s="18">
        <v>359897</v>
      </c>
      <c r="E533" s="113" t="s">
        <v>9</v>
      </c>
      <c r="F533" s="18" t="s">
        <v>48</v>
      </c>
      <c r="G533" s="18"/>
      <c r="H533" s="18"/>
      <c r="I533" s="18"/>
      <c r="J533" s="71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  <c r="DS533" s="63"/>
      <c r="DT533" s="63"/>
      <c r="DU533" s="63"/>
      <c r="DV533" s="63"/>
      <c r="DW533" s="63"/>
      <c r="DX533" s="63"/>
      <c r="DY533" s="63"/>
      <c r="DZ533" s="63"/>
      <c r="EA533" s="63"/>
      <c r="EB533" s="63"/>
      <c r="EC533" s="63"/>
      <c r="ED533" s="63"/>
      <c r="EE533" s="63"/>
      <c r="EF533" s="63"/>
      <c r="EG533" s="63"/>
      <c r="EH533" s="63"/>
      <c r="EI533" s="63"/>
      <c r="EJ533" s="63"/>
      <c r="EK533" s="63"/>
      <c r="EL533" s="63"/>
      <c r="EM533" s="63"/>
      <c r="EN533" s="63"/>
      <c r="EO533" s="63"/>
      <c r="EP533" s="63"/>
      <c r="EQ533" s="63"/>
      <c r="ER533" s="63"/>
      <c r="ES533" s="63"/>
      <c r="ET533" s="63"/>
      <c r="EU533" s="63"/>
      <c r="EV533" s="63"/>
      <c r="EW533" s="63"/>
      <c r="EX533" s="63"/>
      <c r="EY533" s="63"/>
      <c r="EZ533" s="63"/>
      <c r="FA533" s="63"/>
      <c r="FB533" s="63"/>
      <c r="FC533" s="63"/>
      <c r="FD533" s="63"/>
      <c r="FE533" s="63"/>
      <c r="FF533" s="63"/>
      <c r="FG533" s="63"/>
      <c r="FH533" s="63"/>
      <c r="FI533" s="63"/>
      <c r="FJ533" s="63"/>
      <c r="FK533" s="63"/>
      <c r="FL533" s="63"/>
      <c r="FM533" s="63"/>
      <c r="FN533" s="63"/>
      <c r="FO533" s="63"/>
      <c r="FP533" s="63"/>
      <c r="FQ533" s="63"/>
      <c r="FR533" s="63"/>
      <c r="FS533" s="63"/>
      <c r="FT533" s="63"/>
      <c r="FU533" s="63"/>
      <c r="FV533" s="63"/>
      <c r="FW533" s="63"/>
      <c r="FX533" s="63"/>
      <c r="FY533" s="63"/>
      <c r="FZ533" s="63"/>
      <c r="GA533" s="63"/>
      <c r="GB533" s="63"/>
      <c r="GC533" s="63"/>
      <c r="GD533" s="63"/>
      <c r="GE533" s="63"/>
      <c r="GF533" s="63"/>
      <c r="GG533" s="63"/>
      <c r="GH533" s="63"/>
      <c r="GI533" s="63"/>
      <c r="GJ533" s="63"/>
      <c r="GK533" s="63"/>
      <c r="GL533" s="63"/>
      <c r="GM533" s="63"/>
      <c r="GN533" s="63"/>
      <c r="GO533" s="63"/>
      <c r="GP533" s="63"/>
      <c r="GQ533" s="63"/>
      <c r="GR533" s="63"/>
      <c r="GS533" s="63"/>
      <c r="GT533" s="63"/>
      <c r="GU533" s="63"/>
      <c r="GV533" s="63"/>
      <c r="GW533" s="63"/>
      <c r="GX533" s="63"/>
      <c r="GY533" s="63"/>
      <c r="GZ533" s="63"/>
      <c r="HA533" s="63"/>
      <c r="HB533" s="63"/>
      <c r="HC533" s="63"/>
      <c r="HD533" s="63"/>
      <c r="HE533" s="63"/>
      <c r="HF533" s="63"/>
      <c r="HG533" s="63"/>
      <c r="HH533" s="63"/>
      <c r="HI533" s="63"/>
      <c r="HJ533" s="63"/>
      <c r="HK533" s="63"/>
      <c r="HL533" s="63"/>
      <c r="HM533" s="63"/>
      <c r="HN533" s="63"/>
      <c r="HO533" s="63"/>
      <c r="HP533" s="63"/>
      <c r="HQ533" s="63"/>
      <c r="HR533" s="63"/>
      <c r="HS533" s="63"/>
      <c r="HT533" s="63"/>
      <c r="HU533" s="63"/>
      <c r="HV533" s="63"/>
      <c r="HW533" s="63"/>
      <c r="HX533" s="63"/>
      <c r="HY533" s="63"/>
      <c r="HZ533" s="63"/>
      <c r="IA533" s="63"/>
      <c r="IB533" s="63"/>
      <c r="IC533" s="63"/>
      <c r="ID533" s="63"/>
      <c r="IE533" s="63"/>
      <c r="IF533" s="63"/>
      <c r="IG533" s="63"/>
      <c r="IH533" s="63"/>
      <c r="II533" s="63"/>
      <c r="IJ533" s="63"/>
      <c r="IK533" s="63"/>
      <c r="IL533" s="63"/>
      <c r="IM533" s="63"/>
      <c r="IN533" s="63"/>
      <c r="IO533" s="63"/>
      <c r="IP533" s="63"/>
      <c r="IQ533" s="63"/>
      <c r="IR533" s="63"/>
      <c r="IS533" s="63"/>
      <c r="IT533" s="63"/>
      <c r="IU533" s="63"/>
      <c r="IV533" s="63"/>
    </row>
    <row r="534" spans="1:256" s="127" customFormat="1" ht="12.75" customHeight="1">
      <c r="A534" s="59"/>
      <c r="B534" s="174" t="s">
        <v>174</v>
      </c>
      <c r="C534" s="137">
        <v>2006</v>
      </c>
      <c r="D534" s="137">
        <v>356077</v>
      </c>
      <c r="E534" s="312" t="s">
        <v>9</v>
      </c>
      <c r="F534" s="20" t="s">
        <v>48</v>
      </c>
      <c r="G534" s="20"/>
      <c r="H534" s="18"/>
      <c r="I534" s="18"/>
      <c r="J534" s="71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  <c r="DS534" s="63"/>
      <c r="DT534" s="63"/>
      <c r="DU534" s="63"/>
      <c r="DV534" s="63"/>
      <c r="DW534" s="63"/>
      <c r="DX534" s="63"/>
      <c r="DY534" s="63"/>
      <c r="DZ534" s="63"/>
      <c r="EA534" s="63"/>
      <c r="EB534" s="63"/>
      <c r="EC534" s="63"/>
      <c r="ED534" s="63"/>
      <c r="EE534" s="63"/>
      <c r="EF534" s="63"/>
      <c r="EG534" s="63"/>
      <c r="EH534" s="63"/>
      <c r="EI534" s="63"/>
      <c r="EJ534" s="63"/>
      <c r="EK534" s="63"/>
      <c r="EL534" s="63"/>
      <c r="EM534" s="63"/>
      <c r="EN534" s="63"/>
      <c r="EO534" s="63"/>
      <c r="EP534" s="63"/>
      <c r="EQ534" s="63"/>
      <c r="ER534" s="63"/>
      <c r="ES534" s="63"/>
      <c r="ET534" s="63"/>
      <c r="EU534" s="63"/>
      <c r="EV534" s="63"/>
      <c r="EW534" s="63"/>
      <c r="EX534" s="63"/>
      <c r="EY534" s="63"/>
      <c r="EZ534" s="63"/>
      <c r="FA534" s="63"/>
      <c r="FB534" s="63"/>
      <c r="FC534" s="63"/>
      <c r="FD534" s="63"/>
      <c r="FE534" s="63"/>
      <c r="FF534" s="63"/>
      <c r="FG534" s="63"/>
      <c r="FH534" s="63"/>
      <c r="FI534" s="63"/>
      <c r="FJ534" s="63"/>
      <c r="FK534" s="63"/>
      <c r="FL534" s="63"/>
      <c r="FM534" s="63"/>
      <c r="FN534" s="63"/>
      <c r="FO534" s="63"/>
      <c r="FP534" s="63"/>
      <c r="FQ534" s="63"/>
      <c r="FR534" s="63"/>
      <c r="FS534" s="63"/>
      <c r="FT534" s="63"/>
      <c r="FU534" s="63"/>
      <c r="FV534" s="63"/>
      <c r="FW534" s="63"/>
      <c r="FX534" s="63"/>
      <c r="FY534" s="63"/>
      <c r="FZ534" s="63"/>
      <c r="GA534" s="63"/>
      <c r="GB534" s="63"/>
      <c r="GC534" s="63"/>
      <c r="GD534" s="63"/>
      <c r="GE534" s="63"/>
      <c r="GF534" s="63"/>
      <c r="GG534" s="63"/>
      <c r="GH534" s="63"/>
      <c r="GI534" s="63"/>
      <c r="GJ534" s="63"/>
      <c r="GK534" s="63"/>
      <c r="GL534" s="63"/>
      <c r="GM534" s="63"/>
      <c r="GN534" s="63"/>
      <c r="GO534" s="63"/>
      <c r="GP534" s="63"/>
      <c r="GQ534" s="63"/>
      <c r="GR534" s="63"/>
      <c r="GS534" s="63"/>
      <c r="GT534" s="63"/>
      <c r="GU534" s="63"/>
      <c r="GV534" s="63"/>
      <c r="GW534" s="63"/>
      <c r="GX534" s="63"/>
      <c r="GY534" s="63"/>
      <c r="GZ534" s="63"/>
      <c r="HA534" s="63"/>
      <c r="HB534" s="63"/>
      <c r="HC534" s="63"/>
      <c r="HD534" s="63"/>
      <c r="HE534" s="63"/>
      <c r="HF534" s="63"/>
      <c r="HG534" s="63"/>
      <c r="HH534" s="63"/>
      <c r="HI534" s="63"/>
      <c r="HJ534" s="63"/>
      <c r="HK534" s="63"/>
      <c r="HL534" s="63"/>
      <c r="HM534" s="63"/>
      <c r="HN534" s="63"/>
      <c r="HO534" s="63"/>
      <c r="HP534" s="63"/>
      <c r="HQ534" s="63"/>
      <c r="HR534" s="63"/>
      <c r="HS534" s="63"/>
      <c r="HT534" s="63"/>
      <c r="HU534" s="63"/>
      <c r="HV534" s="63"/>
      <c r="HW534" s="63"/>
      <c r="HX534" s="63"/>
      <c r="HY534" s="63"/>
      <c r="HZ534" s="63"/>
      <c r="IA534" s="63"/>
      <c r="IB534" s="63"/>
      <c r="IC534" s="63"/>
      <c r="ID534" s="63"/>
      <c r="IE534" s="63"/>
      <c r="IF534" s="63"/>
      <c r="IG534" s="63"/>
      <c r="IH534" s="63"/>
      <c r="II534" s="63"/>
      <c r="IJ534" s="63"/>
      <c r="IK534" s="63"/>
      <c r="IL534" s="63"/>
      <c r="IM534" s="63"/>
      <c r="IN534" s="63"/>
      <c r="IO534" s="63"/>
      <c r="IP534" s="63"/>
      <c r="IQ534" s="63"/>
      <c r="IR534" s="63"/>
      <c r="IS534" s="63"/>
      <c r="IT534" s="63"/>
      <c r="IU534" s="63"/>
      <c r="IV534" s="63"/>
    </row>
    <row r="535" spans="1:256" s="127" customFormat="1" ht="12.75" customHeight="1">
      <c r="A535" s="59"/>
      <c r="B535" s="260" t="s">
        <v>175</v>
      </c>
      <c r="C535" s="236">
        <v>2006</v>
      </c>
      <c r="D535" s="205">
        <v>363911</v>
      </c>
      <c r="E535" s="312" t="s">
        <v>9</v>
      </c>
      <c r="F535" s="20" t="s">
        <v>48</v>
      </c>
      <c r="G535" s="20"/>
      <c r="H535" s="18"/>
      <c r="I535" s="18"/>
      <c r="J535" s="71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  <c r="DS535" s="63"/>
      <c r="DT535" s="63"/>
      <c r="DU535" s="63"/>
      <c r="DV535" s="63"/>
      <c r="DW535" s="63"/>
      <c r="DX535" s="63"/>
      <c r="DY535" s="63"/>
      <c r="DZ535" s="63"/>
      <c r="EA535" s="63"/>
      <c r="EB535" s="63"/>
      <c r="EC535" s="63"/>
      <c r="ED535" s="63"/>
      <c r="EE535" s="63"/>
      <c r="EF535" s="63"/>
      <c r="EG535" s="63"/>
      <c r="EH535" s="63"/>
      <c r="EI535" s="63"/>
      <c r="EJ535" s="63"/>
      <c r="EK535" s="63"/>
      <c r="EL535" s="63"/>
      <c r="EM535" s="63"/>
      <c r="EN535" s="63"/>
      <c r="EO535" s="63"/>
      <c r="EP535" s="63"/>
      <c r="EQ535" s="63"/>
      <c r="ER535" s="63"/>
      <c r="ES535" s="63"/>
      <c r="ET535" s="63"/>
      <c r="EU535" s="63"/>
      <c r="EV535" s="63"/>
      <c r="EW535" s="63"/>
      <c r="EX535" s="63"/>
      <c r="EY535" s="63"/>
      <c r="EZ535" s="63"/>
      <c r="FA535" s="63"/>
      <c r="FB535" s="63"/>
      <c r="FC535" s="63"/>
      <c r="FD535" s="63"/>
      <c r="FE535" s="63"/>
      <c r="FF535" s="63"/>
      <c r="FG535" s="63"/>
      <c r="FH535" s="63"/>
      <c r="FI535" s="63"/>
      <c r="FJ535" s="63"/>
      <c r="FK535" s="63"/>
      <c r="FL535" s="63"/>
      <c r="FM535" s="63"/>
      <c r="FN535" s="63"/>
      <c r="FO535" s="63"/>
      <c r="FP535" s="63"/>
      <c r="FQ535" s="63"/>
      <c r="FR535" s="63"/>
      <c r="FS535" s="63"/>
      <c r="FT535" s="63"/>
      <c r="FU535" s="63"/>
      <c r="FV535" s="63"/>
      <c r="FW535" s="63"/>
      <c r="FX535" s="63"/>
      <c r="FY535" s="63"/>
      <c r="FZ535" s="63"/>
      <c r="GA535" s="63"/>
      <c r="GB535" s="63"/>
      <c r="GC535" s="63"/>
      <c r="GD535" s="63"/>
      <c r="GE535" s="63"/>
      <c r="GF535" s="63"/>
      <c r="GG535" s="63"/>
      <c r="GH535" s="63"/>
      <c r="GI535" s="63"/>
      <c r="GJ535" s="63"/>
      <c r="GK535" s="63"/>
      <c r="GL535" s="63"/>
      <c r="GM535" s="63"/>
      <c r="GN535" s="63"/>
      <c r="GO535" s="63"/>
      <c r="GP535" s="63"/>
      <c r="GQ535" s="63"/>
      <c r="GR535" s="63"/>
      <c r="GS535" s="63"/>
      <c r="GT535" s="63"/>
      <c r="GU535" s="63"/>
      <c r="GV535" s="63"/>
      <c r="GW535" s="63"/>
      <c r="GX535" s="63"/>
      <c r="GY535" s="63"/>
      <c r="GZ535" s="63"/>
      <c r="HA535" s="63"/>
      <c r="HB535" s="63"/>
      <c r="HC535" s="63"/>
      <c r="HD535" s="63"/>
      <c r="HE535" s="63"/>
      <c r="HF535" s="63"/>
      <c r="HG535" s="63"/>
      <c r="HH535" s="63"/>
      <c r="HI535" s="63"/>
      <c r="HJ535" s="63"/>
      <c r="HK535" s="63"/>
      <c r="HL535" s="63"/>
      <c r="HM535" s="63"/>
      <c r="HN535" s="63"/>
      <c r="HO535" s="63"/>
      <c r="HP535" s="63"/>
      <c r="HQ535" s="63"/>
      <c r="HR535" s="63"/>
      <c r="HS535" s="63"/>
      <c r="HT535" s="63"/>
      <c r="HU535" s="63"/>
      <c r="HV535" s="63"/>
      <c r="HW535" s="63"/>
      <c r="HX535" s="63"/>
      <c r="HY535" s="63"/>
      <c r="HZ535" s="63"/>
      <c r="IA535" s="63"/>
      <c r="IB535" s="63"/>
      <c r="IC535" s="63"/>
      <c r="ID535" s="63"/>
      <c r="IE535" s="63"/>
      <c r="IF535" s="63"/>
      <c r="IG535" s="63"/>
      <c r="IH535" s="63"/>
      <c r="II535" s="63"/>
      <c r="IJ535" s="63"/>
      <c r="IK535" s="63"/>
      <c r="IL535" s="63"/>
      <c r="IM535" s="63"/>
      <c r="IN535" s="63"/>
      <c r="IO535" s="63"/>
      <c r="IP535" s="63"/>
      <c r="IQ535" s="63"/>
      <c r="IR535" s="63"/>
      <c r="IS535" s="63"/>
      <c r="IT535" s="63"/>
      <c r="IU535" s="63"/>
      <c r="IV535" s="63"/>
    </row>
    <row r="536" spans="1:256" s="127" customFormat="1" ht="12.75" customHeight="1">
      <c r="A536" s="59"/>
      <c r="B536" s="482" t="s">
        <v>323</v>
      </c>
      <c r="C536" s="206">
        <v>2007</v>
      </c>
      <c r="D536" s="206">
        <v>362255</v>
      </c>
      <c r="E536" s="413" t="s">
        <v>9</v>
      </c>
      <c r="F536" s="10" t="s">
        <v>48</v>
      </c>
      <c r="G536" s="10"/>
      <c r="H536" s="18"/>
      <c r="I536" s="18"/>
      <c r="J536" s="71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  <c r="DS536" s="63"/>
      <c r="DT536" s="63"/>
      <c r="DU536" s="63"/>
      <c r="DV536" s="63"/>
      <c r="DW536" s="63"/>
      <c r="DX536" s="63"/>
      <c r="DY536" s="63"/>
      <c r="DZ536" s="63"/>
      <c r="EA536" s="63"/>
      <c r="EB536" s="63"/>
      <c r="EC536" s="63"/>
      <c r="ED536" s="63"/>
      <c r="EE536" s="63"/>
      <c r="EF536" s="63"/>
      <c r="EG536" s="63"/>
      <c r="EH536" s="63"/>
      <c r="EI536" s="63"/>
      <c r="EJ536" s="63"/>
      <c r="EK536" s="63"/>
      <c r="EL536" s="63"/>
      <c r="EM536" s="63"/>
      <c r="EN536" s="63"/>
      <c r="EO536" s="63"/>
      <c r="EP536" s="63"/>
      <c r="EQ536" s="63"/>
      <c r="ER536" s="63"/>
      <c r="ES536" s="63"/>
      <c r="ET536" s="63"/>
      <c r="EU536" s="63"/>
      <c r="EV536" s="63"/>
      <c r="EW536" s="63"/>
      <c r="EX536" s="63"/>
      <c r="EY536" s="63"/>
      <c r="EZ536" s="63"/>
      <c r="FA536" s="63"/>
      <c r="FB536" s="63"/>
      <c r="FC536" s="63"/>
      <c r="FD536" s="63"/>
      <c r="FE536" s="63"/>
      <c r="FF536" s="63"/>
      <c r="FG536" s="63"/>
      <c r="FH536" s="63"/>
      <c r="FI536" s="63"/>
      <c r="FJ536" s="63"/>
      <c r="FK536" s="63"/>
      <c r="FL536" s="63"/>
      <c r="FM536" s="63"/>
      <c r="FN536" s="63"/>
      <c r="FO536" s="63"/>
      <c r="FP536" s="63"/>
      <c r="FQ536" s="63"/>
      <c r="FR536" s="63"/>
      <c r="FS536" s="63"/>
      <c r="FT536" s="63"/>
      <c r="FU536" s="63"/>
      <c r="FV536" s="63"/>
      <c r="FW536" s="63"/>
      <c r="FX536" s="63"/>
      <c r="FY536" s="63"/>
      <c r="FZ536" s="63"/>
      <c r="GA536" s="63"/>
      <c r="GB536" s="63"/>
      <c r="GC536" s="63"/>
      <c r="GD536" s="63"/>
      <c r="GE536" s="63"/>
      <c r="GF536" s="63"/>
      <c r="GG536" s="63"/>
      <c r="GH536" s="63"/>
      <c r="GI536" s="63"/>
      <c r="GJ536" s="63"/>
      <c r="GK536" s="63"/>
      <c r="GL536" s="63"/>
      <c r="GM536" s="63"/>
      <c r="GN536" s="63"/>
      <c r="GO536" s="63"/>
      <c r="GP536" s="63"/>
      <c r="GQ536" s="63"/>
      <c r="GR536" s="63"/>
      <c r="GS536" s="63"/>
      <c r="GT536" s="63"/>
      <c r="GU536" s="63"/>
      <c r="GV536" s="63"/>
      <c r="GW536" s="63"/>
      <c r="GX536" s="63"/>
      <c r="GY536" s="63"/>
      <c r="GZ536" s="63"/>
      <c r="HA536" s="63"/>
      <c r="HB536" s="63"/>
      <c r="HC536" s="63"/>
      <c r="HD536" s="63"/>
      <c r="HE536" s="63"/>
      <c r="HF536" s="63"/>
      <c r="HG536" s="63"/>
      <c r="HH536" s="63"/>
      <c r="HI536" s="63"/>
      <c r="HJ536" s="63"/>
      <c r="HK536" s="63"/>
      <c r="HL536" s="63"/>
      <c r="HM536" s="63"/>
      <c r="HN536" s="63"/>
      <c r="HO536" s="63"/>
      <c r="HP536" s="63"/>
      <c r="HQ536" s="63"/>
      <c r="HR536" s="63"/>
      <c r="HS536" s="63"/>
      <c r="HT536" s="63"/>
      <c r="HU536" s="63"/>
      <c r="HV536" s="63"/>
      <c r="HW536" s="63"/>
      <c r="HX536" s="63"/>
      <c r="HY536" s="63"/>
      <c r="HZ536" s="63"/>
      <c r="IA536" s="63"/>
      <c r="IB536" s="63"/>
      <c r="IC536" s="63"/>
      <c r="ID536" s="63"/>
      <c r="IE536" s="63"/>
      <c r="IF536" s="63"/>
      <c r="IG536" s="63"/>
      <c r="IH536" s="63"/>
      <c r="II536" s="63"/>
      <c r="IJ536" s="63"/>
      <c r="IK536" s="63"/>
      <c r="IL536" s="63"/>
      <c r="IM536" s="63"/>
      <c r="IN536" s="63"/>
      <c r="IO536" s="63"/>
      <c r="IP536" s="63"/>
      <c r="IQ536" s="63"/>
      <c r="IR536" s="63"/>
      <c r="IS536" s="63"/>
      <c r="IT536" s="63"/>
      <c r="IU536" s="63"/>
      <c r="IV536" s="63"/>
    </row>
    <row r="537" spans="1:256" s="127" customFormat="1" ht="12.75" customHeight="1">
      <c r="A537" s="59"/>
      <c r="B537" s="16" t="s">
        <v>85</v>
      </c>
      <c r="C537" s="239">
        <v>2004</v>
      </c>
      <c r="D537" s="239">
        <v>345202</v>
      </c>
      <c r="E537" s="413" t="s">
        <v>9</v>
      </c>
      <c r="F537" s="20" t="s">
        <v>46</v>
      </c>
      <c r="G537" s="28" t="s">
        <v>324</v>
      </c>
      <c r="H537" s="241"/>
      <c r="I537" s="94" t="s">
        <v>325</v>
      </c>
      <c r="J537" s="71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  <c r="DS537" s="63"/>
      <c r="DT537" s="63"/>
      <c r="DU537" s="63"/>
      <c r="DV537" s="63"/>
      <c r="DW537" s="63"/>
      <c r="DX537" s="63"/>
      <c r="DY537" s="63"/>
      <c r="DZ537" s="63"/>
      <c r="EA537" s="63"/>
      <c r="EB537" s="63"/>
      <c r="EC537" s="63"/>
      <c r="ED537" s="63"/>
      <c r="EE537" s="63"/>
      <c r="EF537" s="63"/>
      <c r="EG537" s="63"/>
      <c r="EH537" s="63"/>
      <c r="EI537" s="63"/>
      <c r="EJ537" s="63"/>
      <c r="EK537" s="63"/>
      <c r="EL537" s="63"/>
      <c r="EM537" s="63"/>
      <c r="EN537" s="63"/>
      <c r="EO537" s="63"/>
      <c r="EP537" s="63"/>
      <c r="EQ537" s="63"/>
      <c r="ER537" s="63"/>
      <c r="ES537" s="63"/>
      <c r="ET537" s="63"/>
      <c r="EU537" s="63"/>
      <c r="EV537" s="63"/>
      <c r="EW537" s="63"/>
      <c r="EX537" s="63"/>
      <c r="EY537" s="63"/>
      <c r="EZ537" s="63"/>
      <c r="FA537" s="63"/>
      <c r="FB537" s="63"/>
      <c r="FC537" s="63"/>
      <c r="FD537" s="63"/>
      <c r="FE537" s="63"/>
      <c r="FF537" s="63"/>
      <c r="FG537" s="63"/>
      <c r="FH537" s="63"/>
      <c r="FI537" s="63"/>
      <c r="FJ537" s="63"/>
      <c r="FK537" s="63"/>
      <c r="FL537" s="63"/>
      <c r="FM537" s="63"/>
      <c r="FN537" s="63"/>
      <c r="FO537" s="63"/>
      <c r="FP537" s="63"/>
      <c r="FQ537" s="63"/>
      <c r="FR537" s="63"/>
      <c r="FS537" s="63"/>
      <c r="FT537" s="63"/>
      <c r="FU537" s="63"/>
      <c r="FV537" s="63"/>
      <c r="FW537" s="63"/>
      <c r="FX537" s="63"/>
      <c r="FY537" s="63"/>
      <c r="FZ537" s="63"/>
      <c r="GA537" s="63"/>
      <c r="GB537" s="63"/>
      <c r="GC537" s="63"/>
      <c r="GD537" s="63"/>
      <c r="GE537" s="63"/>
      <c r="GF537" s="63"/>
      <c r="GG537" s="63"/>
      <c r="GH537" s="63"/>
      <c r="GI537" s="63"/>
      <c r="GJ537" s="63"/>
      <c r="GK537" s="63"/>
      <c r="GL537" s="63"/>
      <c r="GM537" s="63"/>
      <c r="GN537" s="63"/>
      <c r="GO537" s="63"/>
      <c r="GP537" s="63"/>
      <c r="GQ537" s="63"/>
      <c r="GR537" s="63"/>
      <c r="GS537" s="63"/>
      <c r="GT537" s="63"/>
      <c r="GU537" s="63"/>
      <c r="GV537" s="63"/>
      <c r="GW537" s="63"/>
      <c r="GX537" s="63"/>
      <c r="GY537" s="63"/>
      <c r="GZ537" s="63"/>
      <c r="HA537" s="63"/>
      <c r="HB537" s="63"/>
      <c r="HC537" s="63"/>
      <c r="HD537" s="63"/>
      <c r="HE537" s="63"/>
      <c r="HF537" s="63"/>
      <c r="HG537" s="63"/>
      <c r="HH537" s="63"/>
      <c r="HI537" s="63"/>
      <c r="HJ537" s="63"/>
      <c r="HK537" s="63"/>
      <c r="HL537" s="63"/>
      <c r="HM537" s="63"/>
      <c r="HN537" s="63"/>
      <c r="HO537" s="63"/>
      <c r="HP537" s="63"/>
      <c r="HQ537" s="63"/>
      <c r="HR537" s="63"/>
      <c r="HS537" s="63"/>
      <c r="HT537" s="63"/>
      <c r="HU537" s="63"/>
      <c r="HV537" s="63"/>
      <c r="HW537" s="63"/>
      <c r="HX537" s="63"/>
      <c r="HY537" s="63"/>
      <c r="HZ537" s="63"/>
      <c r="IA537" s="63"/>
      <c r="IB537" s="63"/>
      <c r="IC537" s="63"/>
      <c r="ID537" s="63"/>
      <c r="IE537" s="63"/>
      <c r="IF537" s="63"/>
      <c r="IG537" s="63"/>
      <c r="IH537" s="63"/>
      <c r="II537" s="63"/>
      <c r="IJ537" s="63"/>
      <c r="IK537" s="63"/>
      <c r="IL537" s="63"/>
      <c r="IM537" s="63"/>
      <c r="IN537" s="63"/>
      <c r="IO537" s="63"/>
      <c r="IP537" s="63"/>
      <c r="IQ537" s="63"/>
      <c r="IR537" s="63"/>
      <c r="IS537" s="63"/>
      <c r="IT537" s="63"/>
      <c r="IU537" s="63"/>
      <c r="IV537" s="63"/>
    </row>
    <row r="538" spans="1:256" s="127" customFormat="1" ht="12.75" customHeight="1">
      <c r="A538" s="59"/>
      <c r="B538" s="66" t="s">
        <v>159</v>
      </c>
      <c r="C538" s="67">
        <v>2005</v>
      </c>
      <c r="D538" s="67">
        <v>344662</v>
      </c>
      <c r="E538" s="433" t="s">
        <v>9</v>
      </c>
      <c r="F538" s="68"/>
      <c r="G538" s="69"/>
      <c r="H538" s="347" t="s">
        <v>333</v>
      </c>
      <c r="I538" s="61"/>
      <c r="J538" s="59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  <c r="DS538" s="63"/>
      <c r="DT538" s="63"/>
      <c r="DU538" s="63"/>
      <c r="DV538" s="63"/>
      <c r="DW538" s="63"/>
      <c r="DX538" s="63"/>
      <c r="DY538" s="63"/>
      <c r="DZ538" s="63"/>
      <c r="EA538" s="63"/>
      <c r="EB538" s="63"/>
      <c r="EC538" s="63"/>
      <c r="ED538" s="63"/>
      <c r="EE538" s="63"/>
      <c r="EF538" s="63"/>
      <c r="EG538" s="63"/>
      <c r="EH538" s="63"/>
      <c r="EI538" s="63"/>
      <c r="EJ538" s="63"/>
      <c r="EK538" s="63"/>
      <c r="EL538" s="63"/>
      <c r="EM538" s="63"/>
      <c r="EN538" s="63"/>
      <c r="EO538" s="63"/>
      <c r="EP538" s="63"/>
      <c r="EQ538" s="63"/>
      <c r="ER538" s="63"/>
      <c r="ES538" s="63"/>
      <c r="ET538" s="63"/>
      <c r="EU538" s="63"/>
      <c r="EV538" s="63"/>
      <c r="EW538" s="63"/>
      <c r="EX538" s="63"/>
      <c r="EY538" s="63"/>
      <c r="EZ538" s="63"/>
      <c r="FA538" s="63"/>
      <c r="FB538" s="63"/>
      <c r="FC538" s="63"/>
      <c r="FD538" s="63"/>
      <c r="FE538" s="63"/>
      <c r="FF538" s="63"/>
      <c r="FG538" s="63"/>
      <c r="FH538" s="63"/>
      <c r="FI538" s="63"/>
      <c r="FJ538" s="63"/>
      <c r="FK538" s="63"/>
      <c r="FL538" s="63"/>
      <c r="FM538" s="63"/>
      <c r="FN538" s="63"/>
      <c r="FO538" s="63"/>
      <c r="FP538" s="63"/>
      <c r="FQ538" s="63"/>
      <c r="FR538" s="63"/>
      <c r="FS538" s="63"/>
      <c r="FT538" s="63"/>
      <c r="FU538" s="63"/>
      <c r="FV538" s="63"/>
      <c r="FW538" s="63"/>
      <c r="FX538" s="63"/>
      <c r="FY538" s="63"/>
      <c r="FZ538" s="63"/>
      <c r="GA538" s="63"/>
      <c r="GB538" s="63"/>
      <c r="GC538" s="63"/>
      <c r="GD538" s="63"/>
      <c r="GE538" s="63"/>
      <c r="GF538" s="63"/>
      <c r="GG538" s="63"/>
      <c r="GH538" s="63"/>
      <c r="GI538" s="63"/>
      <c r="GJ538" s="63"/>
      <c r="GK538" s="63"/>
      <c r="GL538" s="63"/>
      <c r="GM538" s="63"/>
      <c r="GN538" s="63"/>
      <c r="GO538" s="63"/>
      <c r="GP538" s="63"/>
      <c r="GQ538" s="63"/>
      <c r="GR538" s="63"/>
      <c r="GS538" s="63"/>
      <c r="GT538" s="63"/>
      <c r="GU538" s="63"/>
      <c r="GV538" s="63"/>
      <c r="GW538" s="63"/>
      <c r="GX538" s="63"/>
      <c r="GY538" s="63"/>
      <c r="GZ538" s="63"/>
      <c r="HA538" s="63"/>
      <c r="HB538" s="63"/>
      <c r="HC538" s="63"/>
      <c r="HD538" s="63"/>
      <c r="HE538" s="63"/>
      <c r="HF538" s="63"/>
      <c r="HG538" s="63"/>
      <c r="HH538" s="63"/>
      <c r="HI538" s="63"/>
      <c r="HJ538" s="63"/>
      <c r="HK538" s="63"/>
      <c r="HL538" s="63"/>
      <c r="HM538" s="63"/>
      <c r="HN538" s="63"/>
      <c r="HO538" s="63"/>
      <c r="HP538" s="63"/>
      <c r="HQ538" s="63"/>
      <c r="HR538" s="63"/>
      <c r="HS538" s="63"/>
      <c r="HT538" s="63"/>
      <c r="HU538" s="63"/>
      <c r="HV538" s="63"/>
      <c r="HW538" s="63"/>
      <c r="HX538" s="63"/>
      <c r="HY538" s="63"/>
      <c r="HZ538" s="63"/>
      <c r="IA538" s="63"/>
      <c r="IB538" s="63"/>
      <c r="IC538" s="63"/>
      <c r="ID538" s="63"/>
      <c r="IE538" s="63"/>
      <c r="IF538" s="63"/>
      <c r="IG538" s="63"/>
      <c r="IH538" s="63"/>
      <c r="II538" s="63"/>
      <c r="IJ538" s="63"/>
      <c r="IK538" s="63"/>
      <c r="IL538" s="63"/>
      <c r="IM538" s="63"/>
      <c r="IN538" s="63"/>
      <c r="IO538" s="63"/>
      <c r="IP538" s="63"/>
      <c r="IQ538" s="63"/>
      <c r="IR538" s="63"/>
      <c r="IS538" s="63"/>
      <c r="IT538" s="63"/>
      <c r="IU538" s="63"/>
      <c r="IV538" s="63"/>
    </row>
    <row r="539" spans="1:256" s="127" customFormat="1" ht="12.75" customHeight="1">
      <c r="A539" s="59"/>
      <c r="B539" s="403" t="s">
        <v>149</v>
      </c>
      <c r="C539" s="406">
        <v>2006</v>
      </c>
      <c r="D539" s="406">
        <v>381387</v>
      </c>
      <c r="E539" s="411" t="s">
        <v>9</v>
      </c>
      <c r="F539" s="567"/>
      <c r="G539" s="584"/>
      <c r="H539" s="116" t="s">
        <v>335</v>
      </c>
      <c r="I539" s="61"/>
      <c r="J539" s="59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  <c r="DS539" s="63"/>
      <c r="DT539" s="63"/>
      <c r="DU539" s="63"/>
      <c r="DV539" s="63"/>
      <c r="DW539" s="63"/>
      <c r="DX539" s="63"/>
      <c r="DY539" s="63"/>
      <c r="DZ539" s="63"/>
      <c r="EA539" s="63"/>
      <c r="EB539" s="63"/>
      <c r="EC539" s="63"/>
      <c r="ED539" s="63"/>
      <c r="EE539" s="63"/>
      <c r="EF539" s="63"/>
      <c r="EG539" s="63"/>
      <c r="EH539" s="63"/>
      <c r="EI539" s="63"/>
      <c r="EJ539" s="63"/>
      <c r="EK539" s="63"/>
      <c r="EL539" s="63"/>
      <c r="EM539" s="63"/>
      <c r="EN539" s="63"/>
      <c r="EO539" s="63"/>
      <c r="EP539" s="63"/>
      <c r="EQ539" s="63"/>
      <c r="ER539" s="63"/>
      <c r="ES539" s="63"/>
      <c r="ET539" s="63"/>
      <c r="EU539" s="63"/>
      <c r="EV539" s="63"/>
      <c r="EW539" s="63"/>
      <c r="EX539" s="63"/>
      <c r="EY539" s="63"/>
      <c r="EZ539" s="63"/>
      <c r="FA539" s="63"/>
      <c r="FB539" s="63"/>
      <c r="FC539" s="63"/>
      <c r="FD539" s="63"/>
      <c r="FE539" s="63"/>
      <c r="FF539" s="63"/>
      <c r="FG539" s="63"/>
      <c r="FH539" s="63"/>
      <c r="FI539" s="63"/>
      <c r="FJ539" s="63"/>
      <c r="FK539" s="63"/>
      <c r="FL539" s="63"/>
      <c r="FM539" s="63"/>
      <c r="FN539" s="63"/>
      <c r="FO539" s="63"/>
      <c r="FP539" s="63"/>
      <c r="FQ539" s="63"/>
      <c r="FR539" s="63"/>
      <c r="FS539" s="63"/>
      <c r="FT539" s="63"/>
      <c r="FU539" s="63"/>
      <c r="FV539" s="63"/>
      <c r="FW539" s="63"/>
      <c r="FX539" s="63"/>
      <c r="FY539" s="63"/>
      <c r="FZ539" s="63"/>
      <c r="GA539" s="63"/>
      <c r="GB539" s="63"/>
      <c r="GC539" s="63"/>
      <c r="GD539" s="63"/>
      <c r="GE539" s="63"/>
      <c r="GF539" s="63"/>
      <c r="GG539" s="63"/>
      <c r="GH539" s="63"/>
      <c r="GI539" s="63"/>
      <c r="GJ539" s="63"/>
      <c r="GK539" s="63"/>
      <c r="GL539" s="63"/>
      <c r="GM539" s="63"/>
      <c r="GN539" s="63"/>
      <c r="GO539" s="63"/>
      <c r="GP539" s="63"/>
      <c r="GQ539" s="63"/>
      <c r="GR539" s="63"/>
      <c r="GS539" s="63"/>
      <c r="GT539" s="63"/>
      <c r="GU539" s="63"/>
      <c r="GV539" s="63"/>
      <c r="GW539" s="63"/>
      <c r="GX539" s="63"/>
      <c r="GY539" s="63"/>
      <c r="GZ539" s="63"/>
      <c r="HA539" s="63"/>
      <c r="HB539" s="63"/>
      <c r="HC539" s="63"/>
      <c r="HD539" s="63"/>
      <c r="HE539" s="63"/>
      <c r="HF539" s="63"/>
      <c r="HG539" s="63"/>
      <c r="HH539" s="63"/>
      <c r="HI539" s="63"/>
      <c r="HJ539" s="63"/>
      <c r="HK539" s="63"/>
      <c r="HL539" s="63"/>
      <c r="HM539" s="63"/>
      <c r="HN539" s="63"/>
      <c r="HO539" s="63"/>
      <c r="HP539" s="63"/>
      <c r="HQ539" s="63"/>
      <c r="HR539" s="63"/>
      <c r="HS539" s="63"/>
      <c r="HT539" s="63"/>
      <c r="HU539" s="63"/>
      <c r="HV539" s="63"/>
      <c r="HW539" s="63"/>
      <c r="HX539" s="63"/>
      <c r="HY539" s="63"/>
      <c r="HZ539" s="63"/>
      <c r="IA539" s="63"/>
      <c r="IB539" s="63"/>
      <c r="IC539" s="63"/>
      <c r="ID539" s="63"/>
      <c r="IE539" s="63"/>
      <c r="IF539" s="63"/>
      <c r="IG539" s="63"/>
      <c r="IH539" s="63"/>
      <c r="II539" s="63"/>
      <c r="IJ539" s="63"/>
      <c r="IK539" s="63"/>
      <c r="IL539" s="63"/>
      <c r="IM539" s="63"/>
      <c r="IN539" s="63"/>
      <c r="IO539" s="63"/>
      <c r="IP539" s="63"/>
      <c r="IQ539" s="63"/>
      <c r="IR539" s="63"/>
      <c r="IS539" s="63"/>
      <c r="IT539" s="63"/>
      <c r="IU539" s="63"/>
      <c r="IV539" s="63"/>
    </row>
    <row r="540" spans="1:256" s="127" customFormat="1" ht="12.75" customHeight="1">
      <c r="A540" s="59"/>
      <c r="B540" s="298" t="s">
        <v>62</v>
      </c>
      <c r="C540" s="323">
        <v>2004</v>
      </c>
      <c r="D540" s="323">
        <v>341436</v>
      </c>
      <c r="E540" s="411" t="s">
        <v>9</v>
      </c>
      <c r="F540" s="20"/>
      <c r="G540" s="579"/>
      <c r="H540" s="115" t="s">
        <v>333</v>
      </c>
      <c r="I540" s="61"/>
      <c r="J540" s="59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  <c r="DS540" s="63"/>
      <c r="DT540" s="63"/>
      <c r="DU540" s="63"/>
      <c r="DV540" s="63"/>
      <c r="DW540" s="63"/>
      <c r="DX540" s="63"/>
      <c r="DY540" s="63"/>
      <c r="DZ540" s="63"/>
      <c r="EA540" s="63"/>
      <c r="EB540" s="63"/>
      <c r="EC540" s="63"/>
      <c r="ED540" s="63"/>
      <c r="EE540" s="63"/>
      <c r="EF540" s="63"/>
      <c r="EG540" s="63"/>
      <c r="EH540" s="63"/>
      <c r="EI540" s="63"/>
      <c r="EJ540" s="63"/>
      <c r="EK540" s="63"/>
      <c r="EL540" s="63"/>
      <c r="EM540" s="63"/>
      <c r="EN540" s="63"/>
      <c r="EO540" s="63"/>
      <c r="EP540" s="63"/>
      <c r="EQ540" s="63"/>
      <c r="ER540" s="63"/>
      <c r="ES540" s="63"/>
      <c r="ET540" s="63"/>
      <c r="EU540" s="63"/>
      <c r="EV540" s="63"/>
      <c r="EW540" s="63"/>
      <c r="EX540" s="63"/>
      <c r="EY540" s="63"/>
      <c r="EZ540" s="63"/>
      <c r="FA540" s="63"/>
      <c r="FB540" s="63"/>
      <c r="FC540" s="63"/>
      <c r="FD540" s="63"/>
      <c r="FE540" s="63"/>
      <c r="FF540" s="63"/>
      <c r="FG540" s="63"/>
      <c r="FH540" s="63"/>
      <c r="FI540" s="63"/>
      <c r="FJ540" s="63"/>
      <c r="FK540" s="63"/>
      <c r="FL540" s="63"/>
      <c r="FM540" s="63"/>
      <c r="FN540" s="63"/>
      <c r="FO540" s="63"/>
      <c r="FP540" s="63"/>
      <c r="FQ540" s="63"/>
      <c r="FR540" s="63"/>
      <c r="FS540" s="63"/>
      <c r="FT540" s="63"/>
      <c r="FU540" s="63"/>
      <c r="FV540" s="63"/>
      <c r="FW540" s="63"/>
      <c r="FX540" s="63"/>
      <c r="FY540" s="63"/>
      <c r="FZ540" s="63"/>
      <c r="GA540" s="63"/>
      <c r="GB540" s="63"/>
      <c r="GC540" s="63"/>
      <c r="GD540" s="63"/>
      <c r="GE540" s="63"/>
      <c r="GF540" s="63"/>
      <c r="GG540" s="63"/>
      <c r="GH540" s="63"/>
      <c r="GI540" s="63"/>
      <c r="GJ540" s="63"/>
      <c r="GK540" s="63"/>
      <c r="GL540" s="63"/>
      <c r="GM540" s="63"/>
      <c r="GN540" s="63"/>
      <c r="GO540" s="63"/>
      <c r="GP540" s="63"/>
      <c r="GQ540" s="63"/>
      <c r="GR540" s="63"/>
      <c r="GS540" s="63"/>
      <c r="GT540" s="63"/>
      <c r="GU540" s="63"/>
      <c r="GV540" s="63"/>
      <c r="GW540" s="63"/>
      <c r="GX540" s="63"/>
      <c r="GY540" s="63"/>
      <c r="GZ540" s="63"/>
      <c r="HA540" s="63"/>
      <c r="HB540" s="63"/>
      <c r="HC540" s="63"/>
      <c r="HD540" s="63"/>
      <c r="HE540" s="63"/>
      <c r="HF540" s="63"/>
      <c r="HG540" s="63"/>
      <c r="HH540" s="63"/>
      <c r="HI540" s="63"/>
      <c r="HJ540" s="63"/>
      <c r="HK540" s="63"/>
      <c r="HL540" s="63"/>
      <c r="HM540" s="63"/>
      <c r="HN540" s="63"/>
      <c r="HO540" s="63"/>
      <c r="HP540" s="63"/>
      <c r="HQ540" s="63"/>
      <c r="HR540" s="63"/>
      <c r="HS540" s="63"/>
      <c r="HT540" s="63"/>
      <c r="HU540" s="63"/>
      <c r="HV540" s="63"/>
      <c r="HW540" s="63"/>
      <c r="HX540" s="63"/>
      <c r="HY540" s="63"/>
      <c r="HZ540" s="63"/>
      <c r="IA540" s="63"/>
      <c r="IB540" s="63"/>
      <c r="IC540" s="63"/>
      <c r="ID540" s="63"/>
      <c r="IE540" s="63"/>
      <c r="IF540" s="63"/>
      <c r="IG540" s="63"/>
      <c r="IH540" s="63"/>
      <c r="II540" s="63"/>
      <c r="IJ540" s="63"/>
      <c r="IK540" s="63"/>
      <c r="IL540" s="63"/>
      <c r="IM540" s="63"/>
      <c r="IN540" s="63"/>
      <c r="IO540" s="63"/>
      <c r="IP540" s="63"/>
      <c r="IQ540" s="63"/>
      <c r="IR540" s="63"/>
      <c r="IS540" s="63"/>
      <c r="IT540" s="63"/>
      <c r="IU540" s="63"/>
      <c r="IV540" s="63"/>
    </row>
    <row r="541" spans="1:256" s="127" customFormat="1" ht="12.75" customHeight="1">
      <c r="A541" s="59"/>
      <c r="B541" s="298" t="s">
        <v>73</v>
      </c>
      <c r="C541" s="323">
        <v>2005</v>
      </c>
      <c r="D541" s="323">
        <v>345718</v>
      </c>
      <c r="E541" s="411" t="s">
        <v>9</v>
      </c>
      <c r="F541" s="172"/>
      <c r="G541" s="579"/>
      <c r="H541" s="116" t="s">
        <v>335</v>
      </c>
      <c r="I541" s="61"/>
      <c r="J541" s="59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  <c r="DS541" s="63"/>
      <c r="DT541" s="63"/>
      <c r="DU541" s="63"/>
      <c r="DV541" s="63"/>
      <c r="DW541" s="63"/>
      <c r="DX541" s="63"/>
      <c r="DY541" s="63"/>
      <c r="DZ541" s="63"/>
      <c r="EA541" s="63"/>
      <c r="EB541" s="63"/>
      <c r="EC541" s="63"/>
      <c r="ED541" s="63"/>
      <c r="EE541" s="63"/>
      <c r="EF541" s="63"/>
      <c r="EG541" s="63"/>
      <c r="EH541" s="63"/>
      <c r="EI541" s="63"/>
      <c r="EJ541" s="63"/>
      <c r="EK541" s="63"/>
      <c r="EL541" s="63"/>
      <c r="EM541" s="63"/>
      <c r="EN541" s="63"/>
      <c r="EO541" s="63"/>
      <c r="EP541" s="63"/>
      <c r="EQ541" s="63"/>
      <c r="ER541" s="63"/>
      <c r="ES541" s="63"/>
      <c r="ET541" s="63"/>
      <c r="EU541" s="63"/>
      <c r="EV541" s="63"/>
      <c r="EW541" s="63"/>
      <c r="EX541" s="63"/>
      <c r="EY541" s="63"/>
      <c r="EZ541" s="63"/>
      <c r="FA541" s="63"/>
      <c r="FB541" s="63"/>
      <c r="FC541" s="63"/>
      <c r="FD541" s="63"/>
      <c r="FE541" s="63"/>
      <c r="FF541" s="63"/>
      <c r="FG541" s="63"/>
      <c r="FH541" s="63"/>
      <c r="FI541" s="63"/>
      <c r="FJ541" s="63"/>
      <c r="FK541" s="63"/>
      <c r="FL541" s="63"/>
      <c r="FM541" s="63"/>
      <c r="FN541" s="63"/>
      <c r="FO541" s="63"/>
      <c r="FP541" s="63"/>
      <c r="FQ541" s="63"/>
      <c r="FR541" s="63"/>
      <c r="FS541" s="63"/>
      <c r="FT541" s="63"/>
      <c r="FU541" s="63"/>
      <c r="FV541" s="63"/>
      <c r="FW541" s="63"/>
      <c r="FX541" s="63"/>
      <c r="FY541" s="63"/>
      <c r="FZ541" s="63"/>
      <c r="GA541" s="63"/>
      <c r="GB541" s="63"/>
      <c r="GC541" s="63"/>
      <c r="GD541" s="63"/>
      <c r="GE541" s="63"/>
      <c r="GF541" s="63"/>
      <c r="GG541" s="63"/>
      <c r="GH541" s="63"/>
      <c r="GI541" s="63"/>
      <c r="GJ541" s="63"/>
      <c r="GK541" s="63"/>
      <c r="GL541" s="63"/>
      <c r="GM541" s="63"/>
      <c r="GN541" s="63"/>
      <c r="GO541" s="63"/>
      <c r="GP541" s="63"/>
      <c r="GQ541" s="63"/>
      <c r="GR541" s="63"/>
      <c r="GS541" s="63"/>
      <c r="GT541" s="63"/>
      <c r="GU541" s="63"/>
      <c r="GV541" s="63"/>
      <c r="GW541" s="63"/>
      <c r="GX541" s="63"/>
      <c r="GY541" s="63"/>
      <c r="GZ541" s="63"/>
      <c r="HA541" s="63"/>
      <c r="HB541" s="63"/>
      <c r="HC541" s="63"/>
      <c r="HD541" s="63"/>
      <c r="HE541" s="63"/>
      <c r="HF541" s="63"/>
      <c r="HG541" s="63"/>
      <c r="HH541" s="63"/>
      <c r="HI541" s="63"/>
      <c r="HJ541" s="63"/>
      <c r="HK541" s="63"/>
      <c r="HL541" s="63"/>
      <c r="HM541" s="63"/>
      <c r="HN541" s="63"/>
      <c r="HO541" s="63"/>
      <c r="HP541" s="63"/>
      <c r="HQ541" s="63"/>
      <c r="HR541" s="63"/>
      <c r="HS541" s="63"/>
      <c r="HT541" s="63"/>
      <c r="HU541" s="63"/>
      <c r="HV541" s="63"/>
      <c r="HW541" s="63"/>
      <c r="HX541" s="63"/>
      <c r="HY541" s="63"/>
      <c r="HZ541" s="63"/>
      <c r="IA541" s="63"/>
      <c r="IB541" s="63"/>
      <c r="IC541" s="63"/>
      <c r="ID541" s="63"/>
      <c r="IE541" s="63"/>
      <c r="IF541" s="63"/>
      <c r="IG541" s="63"/>
      <c r="IH541" s="63"/>
      <c r="II541" s="63"/>
      <c r="IJ541" s="63"/>
      <c r="IK541" s="63"/>
      <c r="IL541" s="63"/>
      <c r="IM541" s="63"/>
      <c r="IN541" s="63"/>
      <c r="IO541" s="63"/>
      <c r="IP541" s="63"/>
      <c r="IQ541" s="63"/>
      <c r="IR541" s="63"/>
      <c r="IS541" s="63"/>
      <c r="IT541" s="63"/>
      <c r="IU541" s="63"/>
      <c r="IV541" s="63"/>
    </row>
    <row r="542" spans="1:256" s="127" customFormat="1" ht="12.75" customHeight="1">
      <c r="A542" s="59"/>
      <c r="B542" s="298" t="s">
        <v>141</v>
      </c>
      <c r="C542" s="323">
        <v>2006</v>
      </c>
      <c r="D542" s="323">
        <v>355179</v>
      </c>
      <c r="E542" s="561" t="s">
        <v>9</v>
      </c>
      <c r="F542" s="172"/>
      <c r="G542" s="579"/>
      <c r="H542" s="115" t="s">
        <v>333</v>
      </c>
      <c r="I542" s="61"/>
      <c r="J542" s="59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  <c r="DS542" s="63"/>
      <c r="DT542" s="63"/>
      <c r="DU542" s="63"/>
      <c r="DV542" s="63"/>
      <c r="DW542" s="63"/>
      <c r="DX542" s="63"/>
      <c r="DY542" s="63"/>
      <c r="DZ542" s="63"/>
      <c r="EA542" s="63"/>
      <c r="EB542" s="63"/>
      <c r="EC542" s="63"/>
      <c r="ED542" s="63"/>
      <c r="EE542" s="63"/>
      <c r="EF542" s="63"/>
      <c r="EG542" s="63"/>
      <c r="EH542" s="63"/>
      <c r="EI542" s="63"/>
      <c r="EJ542" s="63"/>
      <c r="EK542" s="63"/>
      <c r="EL542" s="63"/>
      <c r="EM542" s="63"/>
      <c r="EN542" s="63"/>
      <c r="EO542" s="63"/>
      <c r="EP542" s="63"/>
      <c r="EQ542" s="63"/>
      <c r="ER542" s="63"/>
      <c r="ES542" s="63"/>
      <c r="ET542" s="63"/>
      <c r="EU542" s="63"/>
      <c r="EV542" s="63"/>
      <c r="EW542" s="63"/>
      <c r="EX542" s="63"/>
      <c r="EY542" s="63"/>
      <c r="EZ542" s="63"/>
      <c r="FA542" s="63"/>
      <c r="FB542" s="63"/>
      <c r="FC542" s="63"/>
      <c r="FD542" s="63"/>
      <c r="FE542" s="63"/>
      <c r="FF542" s="63"/>
      <c r="FG542" s="63"/>
      <c r="FH542" s="63"/>
      <c r="FI542" s="63"/>
      <c r="FJ542" s="63"/>
      <c r="FK542" s="63"/>
      <c r="FL542" s="63"/>
      <c r="FM542" s="63"/>
      <c r="FN542" s="63"/>
      <c r="FO542" s="63"/>
      <c r="FP542" s="63"/>
      <c r="FQ542" s="63"/>
      <c r="FR542" s="63"/>
      <c r="FS542" s="63"/>
      <c r="FT542" s="63"/>
      <c r="FU542" s="63"/>
      <c r="FV542" s="63"/>
      <c r="FW542" s="63"/>
      <c r="FX542" s="63"/>
      <c r="FY542" s="63"/>
      <c r="FZ542" s="63"/>
      <c r="GA542" s="63"/>
      <c r="GB542" s="63"/>
      <c r="GC542" s="63"/>
      <c r="GD542" s="63"/>
      <c r="GE542" s="63"/>
      <c r="GF542" s="63"/>
      <c r="GG542" s="63"/>
      <c r="GH542" s="63"/>
      <c r="GI542" s="63"/>
      <c r="GJ542" s="63"/>
      <c r="GK542" s="63"/>
      <c r="GL542" s="63"/>
      <c r="GM542" s="63"/>
      <c r="GN542" s="63"/>
      <c r="GO542" s="63"/>
      <c r="GP542" s="63"/>
      <c r="GQ542" s="63"/>
      <c r="GR542" s="63"/>
      <c r="GS542" s="63"/>
      <c r="GT542" s="63"/>
      <c r="GU542" s="63"/>
      <c r="GV542" s="63"/>
      <c r="GW542" s="63"/>
      <c r="GX542" s="63"/>
      <c r="GY542" s="63"/>
      <c r="GZ542" s="63"/>
      <c r="HA542" s="63"/>
      <c r="HB542" s="63"/>
      <c r="HC542" s="63"/>
      <c r="HD542" s="63"/>
      <c r="HE542" s="63"/>
      <c r="HF542" s="63"/>
      <c r="HG542" s="63"/>
      <c r="HH542" s="63"/>
      <c r="HI542" s="63"/>
      <c r="HJ542" s="63"/>
      <c r="HK542" s="63"/>
      <c r="HL542" s="63"/>
      <c r="HM542" s="63"/>
      <c r="HN542" s="63"/>
      <c r="HO542" s="63"/>
      <c r="HP542" s="63"/>
      <c r="HQ542" s="63"/>
      <c r="HR542" s="63"/>
      <c r="HS542" s="63"/>
      <c r="HT542" s="63"/>
      <c r="HU542" s="63"/>
      <c r="HV542" s="63"/>
      <c r="HW542" s="63"/>
      <c r="HX542" s="63"/>
      <c r="HY542" s="63"/>
      <c r="HZ542" s="63"/>
      <c r="IA542" s="63"/>
      <c r="IB542" s="63"/>
      <c r="IC542" s="63"/>
      <c r="ID542" s="63"/>
      <c r="IE542" s="63"/>
      <c r="IF542" s="63"/>
      <c r="IG542" s="63"/>
      <c r="IH542" s="63"/>
      <c r="II542" s="63"/>
      <c r="IJ542" s="63"/>
      <c r="IK542" s="63"/>
      <c r="IL542" s="63"/>
      <c r="IM542" s="63"/>
      <c r="IN542" s="63"/>
      <c r="IO542" s="63"/>
      <c r="IP542" s="63"/>
      <c r="IQ542" s="63"/>
      <c r="IR542" s="63"/>
      <c r="IS542" s="63"/>
      <c r="IT542" s="63"/>
      <c r="IU542" s="63"/>
      <c r="IV542" s="63"/>
    </row>
    <row r="543" spans="1:256" s="127" customFormat="1" ht="12.75" customHeight="1">
      <c r="A543" s="59"/>
      <c r="B543" s="298" t="s">
        <v>53</v>
      </c>
      <c r="C543" s="323">
        <v>2005</v>
      </c>
      <c r="D543" s="323">
        <v>362388</v>
      </c>
      <c r="E543" s="411" t="s">
        <v>9</v>
      </c>
      <c r="F543" s="172"/>
      <c r="G543" s="579"/>
      <c r="H543" s="60"/>
      <c r="I543" s="61"/>
      <c r="J543" s="59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  <c r="DS543" s="63"/>
      <c r="DT543" s="63"/>
      <c r="DU543" s="63"/>
      <c r="DV543" s="63"/>
      <c r="DW543" s="63"/>
      <c r="DX543" s="63"/>
      <c r="DY543" s="63"/>
      <c r="DZ543" s="63"/>
      <c r="EA543" s="63"/>
      <c r="EB543" s="63"/>
      <c r="EC543" s="63"/>
      <c r="ED543" s="63"/>
      <c r="EE543" s="63"/>
      <c r="EF543" s="63"/>
      <c r="EG543" s="63"/>
      <c r="EH543" s="63"/>
      <c r="EI543" s="63"/>
      <c r="EJ543" s="63"/>
      <c r="EK543" s="63"/>
      <c r="EL543" s="63"/>
      <c r="EM543" s="63"/>
      <c r="EN543" s="63"/>
      <c r="EO543" s="63"/>
      <c r="EP543" s="63"/>
      <c r="EQ543" s="63"/>
      <c r="ER543" s="63"/>
      <c r="ES543" s="63"/>
      <c r="ET543" s="63"/>
      <c r="EU543" s="63"/>
      <c r="EV543" s="63"/>
      <c r="EW543" s="63"/>
      <c r="EX543" s="63"/>
      <c r="EY543" s="63"/>
      <c r="EZ543" s="63"/>
      <c r="FA543" s="63"/>
      <c r="FB543" s="63"/>
      <c r="FC543" s="63"/>
      <c r="FD543" s="63"/>
      <c r="FE543" s="63"/>
      <c r="FF543" s="63"/>
      <c r="FG543" s="63"/>
      <c r="FH543" s="63"/>
      <c r="FI543" s="63"/>
      <c r="FJ543" s="63"/>
      <c r="FK543" s="63"/>
      <c r="FL543" s="63"/>
      <c r="FM543" s="63"/>
      <c r="FN543" s="63"/>
      <c r="FO543" s="63"/>
      <c r="FP543" s="63"/>
      <c r="FQ543" s="63"/>
      <c r="FR543" s="63"/>
      <c r="FS543" s="63"/>
      <c r="FT543" s="63"/>
      <c r="FU543" s="63"/>
      <c r="FV543" s="63"/>
      <c r="FW543" s="63"/>
      <c r="FX543" s="63"/>
      <c r="FY543" s="63"/>
      <c r="FZ543" s="63"/>
      <c r="GA543" s="63"/>
      <c r="GB543" s="63"/>
      <c r="GC543" s="63"/>
      <c r="GD543" s="63"/>
      <c r="GE543" s="63"/>
      <c r="GF543" s="63"/>
      <c r="GG543" s="63"/>
      <c r="GH543" s="63"/>
      <c r="GI543" s="63"/>
      <c r="GJ543" s="63"/>
      <c r="GK543" s="63"/>
      <c r="GL543" s="63"/>
      <c r="GM543" s="63"/>
      <c r="GN543" s="63"/>
      <c r="GO543" s="63"/>
      <c r="GP543" s="63"/>
      <c r="GQ543" s="63"/>
      <c r="GR543" s="63"/>
      <c r="GS543" s="63"/>
      <c r="GT543" s="63"/>
      <c r="GU543" s="63"/>
      <c r="GV543" s="63"/>
      <c r="GW543" s="63"/>
      <c r="GX543" s="63"/>
      <c r="GY543" s="63"/>
      <c r="GZ543" s="63"/>
      <c r="HA543" s="63"/>
      <c r="HB543" s="63"/>
      <c r="HC543" s="63"/>
      <c r="HD543" s="63"/>
      <c r="HE543" s="63"/>
      <c r="HF543" s="63"/>
      <c r="HG543" s="63"/>
      <c r="HH543" s="63"/>
      <c r="HI543" s="63"/>
      <c r="HJ543" s="63"/>
      <c r="HK543" s="63"/>
      <c r="HL543" s="63"/>
      <c r="HM543" s="63"/>
      <c r="HN543" s="63"/>
      <c r="HO543" s="63"/>
      <c r="HP543" s="63"/>
      <c r="HQ543" s="63"/>
      <c r="HR543" s="63"/>
      <c r="HS543" s="63"/>
      <c r="HT543" s="63"/>
      <c r="HU543" s="63"/>
      <c r="HV543" s="63"/>
      <c r="HW543" s="63"/>
      <c r="HX543" s="63"/>
      <c r="HY543" s="63"/>
      <c r="HZ543" s="63"/>
      <c r="IA543" s="63"/>
      <c r="IB543" s="63"/>
      <c r="IC543" s="63"/>
      <c r="ID543" s="63"/>
      <c r="IE543" s="63"/>
      <c r="IF543" s="63"/>
      <c r="IG543" s="63"/>
      <c r="IH543" s="63"/>
      <c r="II543" s="63"/>
      <c r="IJ543" s="63"/>
      <c r="IK543" s="63"/>
      <c r="IL543" s="63"/>
      <c r="IM543" s="63"/>
      <c r="IN543" s="63"/>
      <c r="IO543" s="63"/>
      <c r="IP543" s="63"/>
      <c r="IQ543" s="63"/>
      <c r="IR543" s="63"/>
      <c r="IS543" s="63"/>
      <c r="IT543" s="63"/>
      <c r="IU543" s="63"/>
      <c r="IV543" s="63"/>
    </row>
    <row r="544" spans="1:10" s="127" customFormat="1" ht="12.75" customHeight="1">
      <c r="A544" s="76"/>
      <c r="B544" s="185" t="s">
        <v>58</v>
      </c>
      <c r="C544" s="187">
        <v>2004</v>
      </c>
      <c r="D544" s="187">
        <v>370443</v>
      </c>
      <c r="E544" s="426" t="s">
        <v>9</v>
      </c>
      <c r="F544" s="134"/>
      <c r="G544" s="20"/>
      <c r="H544" s="18" t="s">
        <v>328</v>
      </c>
      <c r="I544" s="150"/>
      <c r="J544" s="146"/>
    </row>
    <row r="545" spans="1:10" s="127" customFormat="1" ht="12.75" customHeight="1">
      <c r="A545" s="76"/>
      <c r="B545" s="174" t="s">
        <v>78</v>
      </c>
      <c r="C545" s="175">
        <v>2005</v>
      </c>
      <c r="D545" s="175">
        <v>383168</v>
      </c>
      <c r="E545" s="413" t="s">
        <v>9</v>
      </c>
      <c r="F545" s="20"/>
      <c r="G545" s="20"/>
      <c r="H545" s="10" t="s">
        <v>328</v>
      </c>
      <c r="I545" s="150"/>
      <c r="J545" s="146"/>
    </row>
    <row r="546" spans="1:10" s="127" customFormat="1" ht="12.75" customHeight="1">
      <c r="A546" s="76"/>
      <c r="B546" s="304" t="s">
        <v>148</v>
      </c>
      <c r="C546" s="342">
        <v>2004</v>
      </c>
      <c r="D546" s="342">
        <v>340303</v>
      </c>
      <c r="E546" s="312" t="s">
        <v>9</v>
      </c>
      <c r="F546" s="569"/>
      <c r="G546" s="584"/>
      <c r="H546" s="115" t="s">
        <v>331</v>
      </c>
      <c r="I546" s="150"/>
      <c r="J546" s="146"/>
    </row>
    <row r="547" spans="1:10" s="127" customFormat="1" ht="12.75" customHeight="1">
      <c r="A547" s="76"/>
      <c r="B547" s="304" t="s">
        <v>334</v>
      </c>
      <c r="C547" s="342">
        <v>2005</v>
      </c>
      <c r="D547" s="342">
        <v>369732</v>
      </c>
      <c r="E547" s="312" t="s">
        <v>9</v>
      </c>
      <c r="F547" s="569"/>
      <c r="G547" s="116"/>
      <c r="H547" s="115" t="s">
        <v>331</v>
      </c>
      <c r="I547" s="150"/>
      <c r="J547" s="146"/>
    </row>
    <row r="548" spans="1:10" s="127" customFormat="1" ht="12.75" customHeight="1">
      <c r="A548" s="59"/>
      <c r="B548" s="174" t="s">
        <v>413</v>
      </c>
      <c r="C548" s="175">
        <v>2004</v>
      </c>
      <c r="D548" s="176">
        <v>361427</v>
      </c>
      <c r="E548" s="4" t="s">
        <v>401</v>
      </c>
      <c r="F548" s="134">
        <v>200</v>
      </c>
      <c r="G548" s="18" t="s">
        <v>414</v>
      </c>
      <c r="H548" s="152"/>
      <c r="I548" s="150"/>
      <c r="J548" s="146"/>
    </row>
    <row r="549" spans="1:10" s="127" customFormat="1" ht="12.75" customHeight="1">
      <c r="A549" s="59"/>
      <c r="B549" s="22" t="s">
        <v>415</v>
      </c>
      <c r="C549" s="3">
        <v>2006</v>
      </c>
      <c r="D549" s="3">
        <v>394766</v>
      </c>
      <c r="E549" s="4" t="s">
        <v>401</v>
      </c>
      <c r="F549" s="20">
        <v>200</v>
      </c>
      <c r="G549" s="20" t="s">
        <v>416</v>
      </c>
      <c r="H549" s="244"/>
      <c r="I549" s="150"/>
      <c r="J549" s="146"/>
    </row>
    <row r="550" spans="1:10" s="127" customFormat="1" ht="12.75" customHeight="1">
      <c r="A550" s="76"/>
      <c r="B550" s="245" t="s">
        <v>400</v>
      </c>
      <c r="C550" s="246">
        <v>2005</v>
      </c>
      <c r="D550" s="181">
        <v>351930</v>
      </c>
      <c r="E550" s="346" t="s">
        <v>401</v>
      </c>
      <c r="F550" s="18">
        <v>400</v>
      </c>
      <c r="G550" s="18" t="s">
        <v>402</v>
      </c>
      <c r="H550" s="152"/>
      <c r="I550" s="150"/>
      <c r="J550" s="146"/>
    </row>
    <row r="551" spans="1:256" ht="12.75" customHeight="1">
      <c r="A551" s="76"/>
      <c r="B551" s="245" t="s">
        <v>403</v>
      </c>
      <c r="C551" s="246">
        <v>2005</v>
      </c>
      <c r="D551" s="181">
        <v>367610</v>
      </c>
      <c r="E551" s="346" t="s">
        <v>401</v>
      </c>
      <c r="F551" s="18">
        <v>400</v>
      </c>
      <c r="G551" s="18" t="s">
        <v>404</v>
      </c>
      <c r="H551" s="152"/>
      <c r="I551" s="150"/>
      <c r="J551" s="146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  <c r="AA551" s="127"/>
      <c r="AB551" s="127"/>
      <c r="AC551" s="127"/>
      <c r="AD551" s="127"/>
      <c r="AE551" s="127"/>
      <c r="AF551" s="127"/>
      <c r="AG551" s="127"/>
      <c r="AH551" s="127"/>
      <c r="AI551" s="127"/>
      <c r="AJ551" s="127"/>
      <c r="AK551" s="127"/>
      <c r="AL551" s="127"/>
      <c r="AM551" s="127"/>
      <c r="AN551" s="127"/>
      <c r="AO551" s="127"/>
      <c r="AP551" s="127"/>
      <c r="AQ551" s="127"/>
      <c r="AR551" s="127"/>
      <c r="AS551" s="127"/>
      <c r="AT551" s="127"/>
      <c r="AU551" s="127"/>
      <c r="AV551" s="127"/>
      <c r="AW551" s="127"/>
      <c r="AX551" s="127"/>
      <c r="AY551" s="127"/>
      <c r="AZ551" s="127"/>
      <c r="BA551" s="127"/>
      <c r="BB551" s="127"/>
      <c r="BC551" s="127"/>
      <c r="BD551" s="127"/>
      <c r="BE551" s="127"/>
      <c r="BF551" s="127"/>
      <c r="BG551" s="127"/>
      <c r="BH551" s="127"/>
      <c r="BI551" s="127"/>
      <c r="BJ551" s="127"/>
      <c r="BK551" s="127"/>
      <c r="BL551" s="127"/>
      <c r="BM551" s="127"/>
      <c r="BN551" s="127"/>
      <c r="BO551" s="127"/>
      <c r="BP551" s="127"/>
      <c r="BQ551" s="127"/>
      <c r="BR551" s="127"/>
      <c r="BS551" s="127"/>
      <c r="BT551" s="127"/>
      <c r="BU551" s="127"/>
      <c r="BV551" s="127"/>
      <c r="BW551" s="127"/>
      <c r="BX551" s="127"/>
      <c r="BY551" s="127"/>
      <c r="BZ551" s="127"/>
      <c r="CA551" s="127"/>
      <c r="CB551" s="127"/>
      <c r="CC551" s="127"/>
      <c r="CD551" s="127"/>
      <c r="CE551" s="127"/>
      <c r="CF551" s="127"/>
      <c r="CG551" s="127"/>
      <c r="CH551" s="127"/>
      <c r="CI551" s="127"/>
      <c r="CJ551" s="127"/>
      <c r="CK551" s="127"/>
      <c r="CL551" s="127"/>
      <c r="CM551" s="127"/>
      <c r="CN551" s="127"/>
      <c r="CO551" s="127"/>
      <c r="CP551" s="127"/>
      <c r="CQ551" s="127"/>
      <c r="CR551" s="127"/>
      <c r="CS551" s="127"/>
      <c r="CT551" s="127"/>
      <c r="CU551" s="127"/>
      <c r="CV551" s="127"/>
      <c r="CW551" s="127"/>
      <c r="CX551" s="127"/>
      <c r="CY551" s="127"/>
      <c r="CZ551" s="127"/>
      <c r="DA551" s="127"/>
      <c r="DB551" s="127"/>
      <c r="DC551" s="127"/>
      <c r="DD551" s="127"/>
      <c r="DE551" s="127"/>
      <c r="DF551" s="127"/>
      <c r="DG551" s="127"/>
      <c r="DH551" s="127"/>
      <c r="DI551" s="127"/>
      <c r="DJ551" s="127"/>
      <c r="DK551" s="127"/>
      <c r="DL551" s="127"/>
      <c r="DM551" s="127"/>
      <c r="DN551" s="127"/>
      <c r="DO551" s="127"/>
      <c r="DP551" s="127"/>
      <c r="DQ551" s="127"/>
      <c r="DR551" s="127"/>
      <c r="DS551" s="127"/>
      <c r="DT551" s="127"/>
      <c r="DU551" s="127"/>
      <c r="DV551" s="127"/>
      <c r="DW551" s="127"/>
      <c r="DX551" s="127"/>
      <c r="DY551" s="127"/>
      <c r="DZ551" s="127"/>
      <c r="EA551" s="127"/>
      <c r="EB551" s="127"/>
      <c r="EC551" s="127"/>
      <c r="ED551" s="127"/>
      <c r="EE551" s="127"/>
      <c r="EF551" s="127"/>
      <c r="EG551" s="127"/>
      <c r="EH551" s="127"/>
      <c r="EI551" s="127"/>
      <c r="EJ551" s="127"/>
      <c r="EK551" s="127"/>
      <c r="EL551" s="127"/>
      <c r="EM551" s="127"/>
      <c r="EN551" s="127"/>
      <c r="EO551" s="127"/>
      <c r="EP551" s="127"/>
      <c r="EQ551" s="127"/>
      <c r="ER551" s="127"/>
      <c r="ES551" s="127"/>
      <c r="ET551" s="127"/>
      <c r="EU551" s="127"/>
      <c r="EV551" s="127"/>
      <c r="EW551" s="127"/>
      <c r="EX551" s="127"/>
      <c r="EY551" s="127"/>
      <c r="EZ551" s="127"/>
      <c r="FA551" s="127"/>
      <c r="FB551" s="127"/>
      <c r="FC551" s="127"/>
      <c r="FD551" s="127"/>
      <c r="FE551" s="127"/>
      <c r="FF551" s="127"/>
      <c r="FG551" s="127"/>
      <c r="FH551" s="127"/>
      <c r="FI551" s="127"/>
      <c r="FJ551" s="127"/>
      <c r="FK551" s="127"/>
      <c r="FL551" s="127"/>
      <c r="FM551" s="127"/>
      <c r="FN551" s="127"/>
      <c r="FO551" s="127"/>
      <c r="FP551" s="127"/>
      <c r="FQ551" s="127"/>
      <c r="FR551" s="127"/>
      <c r="FS551" s="127"/>
      <c r="FT551" s="127"/>
      <c r="FU551" s="127"/>
      <c r="FV551" s="127"/>
      <c r="FW551" s="127"/>
      <c r="FX551" s="127"/>
      <c r="FY551" s="127"/>
      <c r="FZ551" s="127"/>
      <c r="GA551" s="127"/>
      <c r="GB551" s="127"/>
      <c r="GC551" s="127"/>
      <c r="GD551" s="127"/>
      <c r="GE551" s="127"/>
      <c r="GF551" s="127"/>
      <c r="GG551" s="127"/>
      <c r="GH551" s="127"/>
      <c r="GI551" s="127"/>
      <c r="GJ551" s="127"/>
      <c r="GK551" s="127"/>
      <c r="GL551" s="127"/>
      <c r="GM551" s="127"/>
      <c r="GN551" s="127"/>
      <c r="GO551" s="127"/>
      <c r="GP551" s="127"/>
      <c r="GQ551" s="127"/>
      <c r="GR551" s="127"/>
      <c r="GS551" s="127"/>
      <c r="GT551" s="127"/>
      <c r="GU551" s="127"/>
      <c r="GV551" s="127"/>
      <c r="GW551" s="127"/>
      <c r="GX551" s="127"/>
      <c r="GY551" s="127"/>
      <c r="GZ551" s="127"/>
      <c r="HA551" s="127"/>
      <c r="HB551" s="127"/>
      <c r="HC551" s="127"/>
      <c r="HD551" s="127"/>
      <c r="HE551" s="127"/>
      <c r="HF551" s="127"/>
      <c r="HG551" s="127"/>
      <c r="HH551" s="127"/>
      <c r="HI551" s="127"/>
      <c r="HJ551" s="127"/>
      <c r="HK551" s="127"/>
      <c r="HL551" s="127"/>
      <c r="HM551" s="127"/>
      <c r="HN551" s="127"/>
      <c r="HO551" s="127"/>
      <c r="HP551" s="127"/>
      <c r="HQ551" s="127"/>
      <c r="HR551" s="127"/>
      <c r="HS551" s="127"/>
      <c r="HT551" s="127"/>
      <c r="HU551" s="127"/>
      <c r="HV551" s="127"/>
      <c r="HW551" s="127"/>
      <c r="HX551" s="127"/>
      <c r="HY551" s="127"/>
      <c r="HZ551" s="127"/>
      <c r="IA551" s="127"/>
      <c r="IB551" s="127"/>
      <c r="IC551" s="127"/>
      <c r="ID551" s="127"/>
      <c r="IE551" s="127"/>
      <c r="IF551" s="127"/>
      <c r="IG551" s="127"/>
      <c r="IH551" s="127"/>
      <c r="II551" s="127"/>
      <c r="IJ551" s="127"/>
      <c r="IK551" s="127"/>
      <c r="IL551" s="127"/>
      <c r="IM551" s="127"/>
      <c r="IN551" s="127"/>
      <c r="IO551" s="127"/>
      <c r="IP551" s="127"/>
      <c r="IQ551" s="127"/>
      <c r="IR551" s="127"/>
      <c r="IS551" s="127"/>
      <c r="IT551" s="127"/>
      <c r="IU551" s="127"/>
      <c r="IV551" s="127"/>
    </row>
    <row r="552" spans="1:256" ht="12.75" customHeight="1">
      <c r="A552" s="76"/>
      <c r="B552" s="245" t="s">
        <v>405</v>
      </c>
      <c r="C552" s="246">
        <v>2004</v>
      </c>
      <c r="D552" s="246">
        <v>394691</v>
      </c>
      <c r="E552" s="346" t="s">
        <v>401</v>
      </c>
      <c r="F552" s="18">
        <v>400</v>
      </c>
      <c r="G552" s="18" t="s">
        <v>406</v>
      </c>
      <c r="H552" s="152"/>
      <c r="I552" s="150"/>
      <c r="J552" s="146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  <c r="AA552" s="127"/>
      <c r="AB552" s="127"/>
      <c r="AC552" s="127"/>
      <c r="AD552" s="127"/>
      <c r="AE552" s="127"/>
      <c r="AF552" s="127"/>
      <c r="AG552" s="127"/>
      <c r="AH552" s="127"/>
      <c r="AI552" s="127"/>
      <c r="AJ552" s="127"/>
      <c r="AK552" s="127"/>
      <c r="AL552" s="127"/>
      <c r="AM552" s="127"/>
      <c r="AN552" s="127"/>
      <c r="AO552" s="127"/>
      <c r="AP552" s="127"/>
      <c r="AQ552" s="127"/>
      <c r="AR552" s="127"/>
      <c r="AS552" s="127"/>
      <c r="AT552" s="127"/>
      <c r="AU552" s="127"/>
      <c r="AV552" s="127"/>
      <c r="AW552" s="127"/>
      <c r="AX552" s="127"/>
      <c r="AY552" s="127"/>
      <c r="AZ552" s="127"/>
      <c r="BA552" s="127"/>
      <c r="BB552" s="127"/>
      <c r="BC552" s="127"/>
      <c r="BD552" s="127"/>
      <c r="BE552" s="127"/>
      <c r="BF552" s="127"/>
      <c r="BG552" s="127"/>
      <c r="BH552" s="127"/>
      <c r="BI552" s="127"/>
      <c r="BJ552" s="127"/>
      <c r="BK552" s="127"/>
      <c r="BL552" s="127"/>
      <c r="BM552" s="127"/>
      <c r="BN552" s="127"/>
      <c r="BO552" s="127"/>
      <c r="BP552" s="127"/>
      <c r="BQ552" s="127"/>
      <c r="BR552" s="127"/>
      <c r="BS552" s="127"/>
      <c r="BT552" s="127"/>
      <c r="BU552" s="127"/>
      <c r="BV552" s="127"/>
      <c r="BW552" s="127"/>
      <c r="BX552" s="127"/>
      <c r="BY552" s="127"/>
      <c r="BZ552" s="127"/>
      <c r="CA552" s="127"/>
      <c r="CB552" s="127"/>
      <c r="CC552" s="127"/>
      <c r="CD552" s="127"/>
      <c r="CE552" s="127"/>
      <c r="CF552" s="127"/>
      <c r="CG552" s="127"/>
      <c r="CH552" s="127"/>
      <c r="CI552" s="127"/>
      <c r="CJ552" s="127"/>
      <c r="CK552" s="127"/>
      <c r="CL552" s="127"/>
      <c r="CM552" s="127"/>
      <c r="CN552" s="127"/>
      <c r="CO552" s="127"/>
      <c r="CP552" s="127"/>
      <c r="CQ552" s="127"/>
      <c r="CR552" s="127"/>
      <c r="CS552" s="127"/>
      <c r="CT552" s="127"/>
      <c r="CU552" s="127"/>
      <c r="CV552" s="127"/>
      <c r="CW552" s="127"/>
      <c r="CX552" s="127"/>
      <c r="CY552" s="127"/>
      <c r="CZ552" s="127"/>
      <c r="DA552" s="127"/>
      <c r="DB552" s="127"/>
      <c r="DC552" s="127"/>
      <c r="DD552" s="127"/>
      <c r="DE552" s="127"/>
      <c r="DF552" s="127"/>
      <c r="DG552" s="127"/>
      <c r="DH552" s="127"/>
      <c r="DI552" s="127"/>
      <c r="DJ552" s="127"/>
      <c r="DK552" s="127"/>
      <c r="DL552" s="127"/>
      <c r="DM552" s="127"/>
      <c r="DN552" s="127"/>
      <c r="DO552" s="127"/>
      <c r="DP552" s="127"/>
      <c r="DQ552" s="127"/>
      <c r="DR552" s="127"/>
      <c r="DS552" s="127"/>
      <c r="DT552" s="127"/>
      <c r="DU552" s="127"/>
      <c r="DV552" s="127"/>
      <c r="DW552" s="127"/>
      <c r="DX552" s="127"/>
      <c r="DY552" s="127"/>
      <c r="DZ552" s="127"/>
      <c r="EA552" s="127"/>
      <c r="EB552" s="127"/>
      <c r="EC552" s="127"/>
      <c r="ED552" s="127"/>
      <c r="EE552" s="127"/>
      <c r="EF552" s="127"/>
      <c r="EG552" s="127"/>
      <c r="EH552" s="127"/>
      <c r="EI552" s="127"/>
      <c r="EJ552" s="127"/>
      <c r="EK552" s="127"/>
      <c r="EL552" s="127"/>
      <c r="EM552" s="127"/>
      <c r="EN552" s="127"/>
      <c r="EO552" s="127"/>
      <c r="EP552" s="127"/>
      <c r="EQ552" s="127"/>
      <c r="ER552" s="127"/>
      <c r="ES552" s="127"/>
      <c r="ET552" s="127"/>
      <c r="EU552" s="127"/>
      <c r="EV552" s="127"/>
      <c r="EW552" s="127"/>
      <c r="EX552" s="127"/>
      <c r="EY552" s="127"/>
      <c r="EZ552" s="127"/>
      <c r="FA552" s="127"/>
      <c r="FB552" s="127"/>
      <c r="FC552" s="127"/>
      <c r="FD552" s="127"/>
      <c r="FE552" s="127"/>
      <c r="FF552" s="127"/>
      <c r="FG552" s="127"/>
      <c r="FH552" s="127"/>
      <c r="FI552" s="127"/>
      <c r="FJ552" s="127"/>
      <c r="FK552" s="127"/>
      <c r="FL552" s="127"/>
      <c r="FM552" s="127"/>
      <c r="FN552" s="127"/>
      <c r="FO552" s="127"/>
      <c r="FP552" s="127"/>
      <c r="FQ552" s="127"/>
      <c r="FR552" s="127"/>
      <c r="FS552" s="127"/>
      <c r="FT552" s="127"/>
      <c r="FU552" s="127"/>
      <c r="FV552" s="127"/>
      <c r="FW552" s="127"/>
      <c r="FX552" s="127"/>
      <c r="FY552" s="127"/>
      <c r="FZ552" s="127"/>
      <c r="GA552" s="127"/>
      <c r="GB552" s="127"/>
      <c r="GC552" s="127"/>
      <c r="GD552" s="127"/>
      <c r="GE552" s="127"/>
      <c r="GF552" s="127"/>
      <c r="GG552" s="127"/>
      <c r="GH552" s="127"/>
      <c r="GI552" s="127"/>
      <c r="GJ552" s="127"/>
      <c r="GK552" s="127"/>
      <c r="GL552" s="127"/>
      <c r="GM552" s="127"/>
      <c r="GN552" s="127"/>
      <c r="GO552" s="127"/>
      <c r="GP552" s="127"/>
      <c r="GQ552" s="127"/>
      <c r="GR552" s="127"/>
      <c r="GS552" s="127"/>
      <c r="GT552" s="127"/>
      <c r="GU552" s="127"/>
      <c r="GV552" s="127"/>
      <c r="GW552" s="127"/>
      <c r="GX552" s="127"/>
      <c r="GY552" s="127"/>
      <c r="GZ552" s="127"/>
      <c r="HA552" s="127"/>
      <c r="HB552" s="127"/>
      <c r="HC552" s="127"/>
      <c r="HD552" s="127"/>
      <c r="HE552" s="127"/>
      <c r="HF552" s="127"/>
      <c r="HG552" s="127"/>
      <c r="HH552" s="127"/>
      <c r="HI552" s="127"/>
      <c r="HJ552" s="127"/>
      <c r="HK552" s="127"/>
      <c r="HL552" s="127"/>
      <c r="HM552" s="127"/>
      <c r="HN552" s="127"/>
      <c r="HO552" s="127"/>
      <c r="HP552" s="127"/>
      <c r="HQ552" s="127"/>
      <c r="HR552" s="127"/>
      <c r="HS552" s="127"/>
      <c r="HT552" s="127"/>
      <c r="HU552" s="127"/>
      <c r="HV552" s="127"/>
      <c r="HW552" s="127"/>
      <c r="HX552" s="127"/>
      <c r="HY552" s="127"/>
      <c r="HZ552" s="127"/>
      <c r="IA552" s="127"/>
      <c r="IB552" s="127"/>
      <c r="IC552" s="127"/>
      <c r="ID552" s="127"/>
      <c r="IE552" s="127"/>
      <c r="IF552" s="127"/>
      <c r="IG552" s="127"/>
      <c r="IH552" s="127"/>
      <c r="II552" s="127"/>
      <c r="IJ552" s="127"/>
      <c r="IK552" s="127"/>
      <c r="IL552" s="127"/>
      <c r="IM552" s="127"/>
      <c r="IN552" s="127"/>
      <c r="IO552" s="127"/>
      <c r="IP552" s="127"/>
      <c r="IQ552" s="127"/>
      <c r="IR552" s="127"/>
      <c r="IS552" s="127"/>
      <c r="IT552" s="127"/>
      <c r="IU552" s="127"/>
      <c r="IV552" s="127"/>
    </row>
    <row r="553" spans="2:8" ht="12.75" customHeight="1">
      <c r="B553" s="245" t="s">
        <v>411</v>
      </c>
      <c r="C553" s="246">
        <v>2005</v>
      </c>
      <c r="D553" s="181">
        <v>367611</v>
      </c>
      <c r="E553" s="346" t="s">
        <v>401</v>
      </c>
      <c r="F553" s="18">
        <v>800</v>
      </c>
      <c r="G553" s="18" t="s">
        <v>412</v>
      </c>
      <c r="H553" s="59"/>
    </row>
    <row r="554" spans="2:8" ht="12.75" customHeight="1">
      <c r="B554" s="245" t="s">
        <v>405</v>
      </c>
      <c r="C554" s="246">
        <v>2004</v>
      </c>
      <c r="D554" s="246">
        <v>394691</v>
      </c>
      <c r="E554" s="346" t="s">
        <v>401</v>
      </c>
      <c r="F554" s="18">
        <v>800</v>
      </c>
      <c r="G554" s="18" t="s">
        <v>406</v>
      </c>
      <c r="H554" s="18"/>
    </row>
    <row r="555" spans="2:8" ht="12.75" customHeight="1">
      <c r="B555" s="22" t="s">
        <v>417</v>
      </c>
      <c r="C555" s="3">
        <v>2007</v>
      </c>
      <c r="D555" s="3">
        <v>394692</v>
      </c>
      <c r="E555" s="4" t="s">
        <v>401</v>
      </c>
      <c r="F555" s="23">
        <v>1500</v>
      </c>
      <c r="G555" s="78" t="s">
        <v>418</v>
      </c>
      <c r="H555" s="386"/>
    </row>
    <row r="556" spans="2:8" ht="12.75" customHeight="1">
      <c r="B556" s="174" t="s">
        <v>407</v>
      </c>
      <c r="C556" s="175">
        <v>2004</v>
      </c>
      <c r="D556" s="175">
        <v>351934</v>
      </c>
      <c r="E556" s="4" t="s">
        <v>401</v>
      </c>
      <c r="F556" s="23" t="s">
        <v>408</v>
      </c>
      <c r="G556" s="78" t="s">
        <v>409</v>
      </c>
      <c r="H556" s="386"/>
    </row>
    <row r="557" spans="1:256" ht="12.75" customHeight="1">
      <c r="A557" s="76"/>
      <c r="B557" s="185" t="s">
        <v>407</v>
      </c>
      <c r="C557" s="187">
        <v>2004</v>
      </c>
      <c r="D557" s="187">
        <v>351934</v>
      </c>
      <c r="E557" s="409" t="s">
        <v>401</v>
      </c>
      <c r="F557" s="23" t="s">
        <v>408</v>
      </c>
      <c r="G557" s="78" t="s">
        <v>409</v>
      </c>
      <c r="H557" s="78" t="s">
        <v>410</v>
      </c>
      <c r="I557" s="150"/>
      <c r="J557" s="146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  <c r="AA557" s="127"/>
      <c r="AB557" s="127"/>
      <c r="AC557" s="127"/>
      <c r="AD557" s="127"/>
      <c r="AE557" s="127"/>
      <c r="AF557" s="127"/>
      <c r="AG557" s="127"/>
      <c r="AH557" s="127"/>
      <c r="AI557" s="127"/>
      <c r="AJ557" s="127"/>
      <c r="AK557" s="127"/>
      <c r="AL557" s="127"/>
      <c r="AM557" s="127"/>
      <c r="AN557" s="127"/>
      <c r="AO557" s="127"/>
      <c r="AP557" s="127"/>
      <c r="AQ557" s="127"/>
      <c r="AR557" s="127"/>
      <c r="AS557" s="127"/>
      <c r="AT557" s="127"/>
      <c r="AU557" s="127"/>
      <c r="AV557" s="127"/>
      <c r="AW557" s="127"/>
      <c r="AX557" s="127"/>
      <c r="AY557" s="127"/>
      <c r="AZ557" s="127"/>
      <c r="BA557" s="127"/>
      <c r="BB557" s="127"/>
      <c r="BC557" s="127"/>
      <c r="BD557" s="127"/>
      <c r="BE557" s="127"/>
      <c r="BF557" s="127"/>
      <c r="BG557" s="127"/>
      <c r="BH557" s="127"/>
      <c r="BI557" s="127"/>
      <c r="BJ557" s="127"/>
      <c r="BK557" s="127"/>
      <c r="BL557" s="127"/>
      <c r="BM557" s="127"/>
      <c r="BN557" s="127"/>
      <c r="BO557" s="127"/>
      <c r="BP557" s="127"/>
      <c r="BQ557" s="127"/>
      <c r="BR557" s="127"/>
      <c r="BS557" s="127"/>
      <c r="BT557" s="127"/>
      <c r="BU557" s="127"/>
      <c r="BV557" s="127"/>
      <c r="BW557" s="127"/>
      <c r="BX557" s="127"/>
      <c r="BY557" s="127"/>
      <c r="BZ557" s="127"/>
      <c r="CA557" s="127"/>
      <c r="CB557" s="127"/>
      <c r="CC557" s="127"/>
      <c r="CD557" s="127"/>
      <c r="CE557" s="127"/>
      <c r="CF557" s="127"/>
      <c r="CG557" s="127"/>
      <c r="CH557" s="127"/>
      <c r="CI557" s="127"/>
      <c r="CJ557" s="127"/>
      <c r="CK557" s="127"/>
      <c r="CL557" s="127"/>
      <c r="CM557" s="127"/>
      <c r="CN557" s="127"/>
      <c r="CO557" s="127"/>
      <c r="CP557" s="127"/>
      <c r="CQ557" s="127"/>
      <c r="CR557" s="127"/>
      <c r="CS557" s="127"/>
      <c r="CT557" s="127"/>
      <c r="CU557" s="127"/>
      <c r="CV557" s="127"/>
      <c r="CW557" s="127"/>
      <c r="CX557" s="127"/>
      <c r="CY557" s="127"/>
      <c r="CZ557" s="127"/>
      <c r="DA557" s="127"/>
      <c r="DB557" s="127"/>
      <c r="DC557" s="127"/>
      <c r="DD557" s="127"/>
      <c r="DE557" s="127"/>
      <c r="DF557" s="127"/>
      <c r="DG557" s="127"/>
      <c r="DH557" s="127"/>
      <c r="DI557" s="127"/>
      <c r="DJ557" s="127"/>
      <c r="DK557" s="127"/>
      <c r="DL557" s="127"/>
      <c r="DM557" s="127"/>
      <c r="DN557" s="127"/>
      <c r="DO557" s="127"/>
      <c r="DP557" s="127"/>
      <c r="DQ557" s="127"/>
      <c r="DR557" s="127"/>
      <c r="DS557" s="127"/>
      <c r="DT557" s="127"/>
      <c r="DU557" s="127"/>
      <c r="DV557" s="127"/>
      <c r="DW557" s="127"/>
      <c r="DX557" s="127"/>
      <c r="DY557" s="127"/>
      <c r="DZ557" s="127"/>
      <c r="EA557" s="127"/>
      <c r="EB557" s="127"/>
      <c r="EC557" s="127"/>
      <c r="ED557" s="127"/>
      <c r="EE557" s="127"/>
      <c r="EF557" s="127"/>
      <c r="EG557" s="127"/>
      <c r="EH557" s="127"/>
      <c r="EI557" s="127"/>
      <c r="EJ557" s="127"/>
      <c r="EK557" s="127"/>
      <c r="EL557" s="127"/>
      <c r="EM557" s="127"/>
      <c r="EN557" s="127"/>
      <c r="EO557" s="127"/>
      <c r="EP557" s="127"/>
      <c r="EQ557" s="127"/>
      <c r="ER557" s="127"/>
      <c r="ES557" s="127"/>
      <c r="ET557" s="127"/>
      <c r="EU557" s="127"/>
      <c r="EV557" s="127"/>
      <c r="EW557" s="127"/>
      <c r="EX557" s="127"/>
      <c r="EY557" s="127"/>
      <c r="EZ557" s="127"/>
      <c r="FA557" s="127"/>
      <c r="FB557" s="127"/>
      <c r="FC557" s="127"/>
      <c r="FD557" s="127"/>
      <c r="FE557" s="127"/>
      <c r="FF557" s="127"/>
      <c r="FG557" s="127"/>
      <c r="FH557" s="127"/>
      <c r="FI557" s="127"/>
      <c r="FJ557" s="127"/>
      <c r="FK557" s="127"/>
      <c r="FL557" s="127"/>
      <c r="FM557" s="127"/>
      <c r="FN557" s="127"/>
      <c r="FO557" s="127"/>
      <c r="FP557" s="127"/>
      <c r="FQ557" s="127"/>
      <c r="FR557" s="127"/>
      <c r="FS557" s="127"/>
      <c r="FT557" s="127"/>
      <c r="FU557" s="127"/>
      <c r="FV557" s="127"/>
      <c r="FW557" s="127"/>
      <c r="FX557" s="127"/>
      <c r="FY557" s="127"/>
      <c r="FZ557" s="127"/>
      <c r="GA557" s="127"/>
      <c r="GB557" s="127"/>
      <c r="GC557" s="127"/>
      <c r="GD557" s="127"/>
      <c r="GE557" s="127"/>
      <c r="GF557" s="127"/>
      <c r="GG557" s="127"/>
      <c r="GH557" s="127"/>
      <c r="GI557" s="127"/>
      <c r="GJ557" s="127"/>
      <c r="GK557" s="127"/>
      <c r="GL557" s="127"/>
      <c r="GM557" s="127"/>
      <c r="GN557" s="127"/>
      <c r="GO557" s="127"/>
      <c r="GP557" s="127"/>
      <c r="GQ557" s="127"/>
      <c r="GR557" s="127"/>
      <c r="GS557" s="127"/>
      <c r="GT557" s="127"/>
      <c r="GU557" s="127"/>
      <c r="GV557" s="127"/>
      <c r="GW557" s="127"/>
      <c r="GX557" s="127"/>
      <c r="GY557" s="127"/>
      <c r="GZ557" s="127"/>
      <c r="HA557" s="127"/>
      <c r="HB557" s="127"/>
      <c r="HC557" s="127"/>
      <c r="HD557" s="127"/>
      <c r="HE557" s="127"/>
      <c r="HF557" s="127"/>
      <c r="HG557" s="127"/>
      <c r="HH557" s="127"/>
      <c r="HI557" s="127"/>
      <c r="HJ557" s="127"/>
      <c r="HK557" s="127"/>
      <c r="HL557" s="127"/>
      <c r="HM557" s="127"/>
      <c r="HN557" s="127"/>
      <c r="HO557" s="127"/>
      <c r="HP557" s="127"/>
      <c r="HQ557" s="127"/>
      <c r="HR557" s="127"/>
      <c r="HS557" s="127"/>
      <c r="HT557" s="127"/>
      <c r="HU557" s="127"/>
      <c r="HV557" s="127"/>
      <c r="HW557" s="127"/>
      <c r="HX557" s="127"/>
      <c r="HY557" s="127"/>
      <c r="HZ557" s="127"/>
      <c r="IA557" s="127"/>
      <c r="IB557" s="127"/>
      <c r="IC557" s="127"/>
      <c r="ID557" s="127"/>
      <c r="IE557" s="127"/>
      <c r="IF557" s="127"/>
      <c r="IG557" s="127"/>
      <c r="IH557" s="127"/>
      <c r="II557" s="127"/>
      <c r="IJ557" s="127"/>
      <c r="IK557" s="127"/>
      <c r="IL557" s="127"/>
      <c r="IM557" s="127"/>
      <c r="IN557" s="127"/>
      <c r="IO557" s="127"/>
      <c r="IP557" s="127"/>
      <c r="IQ557" s="127"/>
      <c r="IR557" s="127"/>
      <c r="IS557" s="127"/>
      <c r="IT557" s="127"/>
      <c r="IU557" s="127"/>
      <c r="IV557" s="127"/>
    </row>
    <row r="558" spans="1:256" ht="12.75" customHeight="1">
      <c r="A558" s="76"/>
      <c r="B558" s="185" t="s">
        <v>400</v>
      </c>
      <c r="C558" s="187">
        <v>2005</v>
      </c>
      <c r="D558" s="204">
        <v>351930</v>
      </c>
      <c r="E558" s="409" t="s">
        <v>401</v>
      </c>
      <c r="F558" s="23">
        <v>400</v>
      </c>
      <c r="G558" s="78" t="s">
        <v>402</v>
      </c>
      <c r="H558" s="78" t="s">
        <v>410</v>
      </c>
      <c r="I558" s="150"/>
      <c r="J558" s="146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  <c r="AA558" s="127"/>
      <c r="AB558" s="127"/>
      <c r="AC558" s="127"/>
      <c r="AD558" s="127"/>
      <c r="AE558" s="127"/>
      <c r="AF558" s="127"/>
      <c r="AG558" s="127"/>
      <c r="AH558" s="127"/>
      <c r="AI558" s="127"/>
      <c r="AJ558" s="127"/>
      <c r="AK558" s="127"/>
      <c r="AL558" s="127"/>
      <c r="AM558" s="127"/>
      <c r="AN558" s="127"/>
      <c r="AO558" s="127"/>
      <c r="AP558" s="127"/>
      <c r="AQ558" s="127"/>
      <c r="AR558" s="127"/>
      <c r="AS558" s="127"/>
      <c r="AT558" s="127"/>
      <c r="AU558" s="127"/>
      <c r="AV558" s="127"/>
      <c r="AW558" s="127"/>
      <c r="AX558" s="127"/>
      <c r="AY558" s="127"/>
      <c r="AZ558" s="127"/>
      <c r="BA558" s="127"/>
      <c r="BB558" s="127"/>
      <c r="BC558" s="127"/>
      <c r="BD558" s="127"/>
      <c r="BE558" s="127"/>
      <c r="BF558" s="127"/>
      <c r="BG558" s="127"/>
      <c r="BH558" s="127"/>
      <c r="BI558" s="127"/>
      <c r="BJ558" s="127"/>
      <c r="BK558" s="127"/>
      <c r="BL558" s="127"/>
      <c r="BM558" s="127"/>
      <c r="BN558" s="127"/>
      <c r="BO558" s="127"/>
      <c r="BP558" s="127"/>
      <c r="BQ558" s="127"/>
      <c r="BR558" s="127"/>
      <c r="BS558" s="127"/>
      <c r="BT558" s="127"/>
      <c r="BU558" s="127"/>
      <c r="BV558" s="127"/>
      <c r="BW558" s="127"/>
      <c r="BX558" s="127"/>
      <c r="BY558" s="127"/>
      <c r="BZ558" s="127"/>
      <c r="CA558" s="127"/>
      <c r="CB558" s="127"/>
      <c r="CC558" s="127"/>
      <c r="CD558" s="127"/>
      <c r="CE558" s="127"/>
      <c r="CF558" s="127"/>
      <c r="CG558" s="127"/>
      <c r="CH558" s="127"/>
      <c r="CI558" s="127"/>
      <c r="CJ558" s="127"/>
      <c r="CK558" s="127"/>
      <c r="CL558" s="127"/>
      <c r="CM558" s="127"/>
      <c r="CN558" s="127"/>
      <c r="CO558" s="127"/>
      <c r="CP558" s="127"/>
      <c r="CQ558" s="127"/>
      <c r="CR558" s="127"/>
      <c r="CS558" s="127"/>
      <c r="CT558" s="127"/>
      <c r="CU558" s="127"/>
      <c r="CV558" s="127"/>
      <c r="CW558" s="127"/>
      <c r="CX558" s="127"/>
      <c r="CY558" s="127"/>
      <c r="CZ558" s="127"/>
      <c r="DA558" s="127"/>
      <c r="DB558" s="127"/>
      <c r="DC558" s="127"/>
      <c r="DD558" s="127"/>
      <c r="DE558" s="127"/>
      <c r="DF558" s="127"/>
      <c r="DG558" s="127"/>
      <c r="DH558" s="127"/>
      <c r="DI558" s="127"/>
      <c r="DJ558" s="127"/>
      <c r="DK558" s="127"/>
      <c r="DL558" s="127"/>
      <c r="DM558" s="127"/>
      <c r="DN558" s="127"/>
      <c r="DO558" s="127"/>
      <c r="DP558" s="127"/>
      <c r="DQ558" s="127"/>
      <c r="DR558" s="127"/>
      <c r="DS558" s="127"/>
      <c r="DT558" s="127"/>
      <c r="DU558" s="127"/>
      <c r="DV558" s="127"/>
      <c r="DW558" s="127"/>
      <c r="DX558" s="127"/>
      <c r="DY558" s="127"/>
      <c r="DZ558" s="127"/>
      <c r="EA558" s="127"/>
      <c r="EB558" s="127"/>
      <c r="EC558" s="127"/>
      <c r="ED558" s="127"/>
      <c r="EE558" s="127"/>
      <c r="EF558" s="127"/>
      <c r="EG558" s="127"/>
      <c r="EH558" s="127"/>
      <c r="EI558" s="127"/>
      <c r="EJ558" s="127"/>
      <c r="EK558" s="127"/>
      <c r="EL558" s="127"/>
      <c r="EM558" s="127"/>
      <c r="EN558" s="127"/>
      <c r="EO558" s="127"/>
      <c r="EP558" s="127"/>
      <c r="EQ558" s="127"/>
      <c r="ER558" s="127"/>
      <c r="ES558" s="127"/>
      <c r="ET558" s="127"/>
      <c r="EU558" s="127"/>
      <c r="EV558" s="127"/>
      <c r="EW558" s="127"/>
      <c r="EX558" s="127"/>
      <c r="EY558" s="127"/>
      <c r="EZ558" s="127"/>
      <c r="FA558" s="127"/>
      <c r="FB558" s="127"/>
      <c r="FC558" s="127"/>
      <c r="FD558" s="127"/>
      <c r="FE558" s="127"/>
      <c r="FF558" s="127"/>
      <c r="FG558" s="127"/>
      <c r="FH558" s="127"/>
      <c r="FI558" s="127"/>
      <c r="FJ558" s="127"/>
      <c r="FK558" s="127"/>
      <c r="FL558" s="127"/>
      <c r="FM558" s="127"/>
      <c r="FN558" s="127"/>
      <c r="FO558" s="127"/>
      <c r="FP558" s="127"/>
      <c r="FQ558" s="127"/>
      <c r="FR558" s="127"/>
      <c r="FS558" s="127"/>
      <c r="FT558" s="127"/>
      <c r="FU558" s="127"/>
      <c r="FV558" s="127"/>
      <c r="FW558" s="127"/>
      <c r="FX558" s="127"/>
      <c r="FY558" s="127"/>
      <c r="FZ558" s="127"/>
      <c r="GA558" s="127"/>
      <c r="GB558" s="127"/>
      <c r="GC558" s="127"/>
      <c r="GD558" s="127"/>
      <c r="GE558" s="127"/>
      <c r="GF558" s="127"/>
      <c r="GG558" s="127"/>
      <c r="GH558" s="127"/>
      <c r="GI558" s="127"/>
      <c r="GJ558" s="127"/>
      <c r="GK558" s="127"/>
      <c r="GL558" s="127"/>
      <c r="GM558" s="127"/>
      <c r="GN558" s="127"/>
      <c r="GO558" s="127"/>
      <c r="GP558" s="127"/>
      <c r="GQ558" s="127"/>
      <c r="GR558" s="127"/>
      <c r="GS558" s="127"/>
      <c r="GT558" s="127"/>
      <c r="GU558" s="127"/>
      <c r="GV558" s="127"/>
      <c r="GW558" s="127"/>
      <c r="GX558" s="127"/>
      <c r="GY558" s="127"/>
      <c r="GZ558" s="127"/>
      <c r="HA558" s="127"/>
      <c r="HB558" s="127"/>
      <c r="HC558" s="127"/>
      <c r="HD558" s="127"/>
      <c r="HE558" s="127"/>
      <c r="HF558" s="127"/>
      <c r="HG558" s="127"/>
      <c r="HH558" s="127"/>
      <c r="HI558" s="127"/>
      <c r="HJ558" s="127"/>
      <c r="HK558" s="127"/>
      <c r="HL558" s="127"/>
      <c r="HM558" s="127"/>
      <c r="HN558" s="127"/>
      <c r="HO558" s="127"/>
      <c r="HP558" s="127"/>
      <c r="HQ558" s="127"/>
      <c r="HR558" s="127"/>
      <c r="HS558" s="127"/>
      <c r="HT558" s="127"/>
      <c r="HU558" s="127"/>
      <c r="HV558" s="127"/>
      <c r="HW558" s="127"/>
      <c r="HX558" s="127"/>
      <c r="HY558" s="127"/>
      <c r="HZ558" s="127"/>
      <c r="IA558" s="127"/>
      <c r="IB558" s="127"/>
      <c r="IC558" s="127"/>
      <c r="ID558" s="127"/>
      <c r="IE558" s="127"/>
      <c r="IF558" s="127"/>
      <c r="IG558" s="127"/>
      <c r="IH558" s="127"/>
      <c r="II558" s="127"/>
      <c r="IJ558" s="127"/>
      <c r="IK558" s="127"/>
      <c r="IL558" s="127"/>
      <c r="IM558" s="127"/>
      <c r="IN558" s="127"/>
      <c r="IO558" s="127"/>
      <c r="IP558" s="127"/>
      <c r="IQ558" s="127"/>
      <c r="IR558" s="127"/>
      <c r="IS558" s="127"/>
      <c r="IT558" s="127"/>
      <c r="IU558" s="127"/>
      <c r="IV558" s="127"/>
    </row>
    <row r="559" spans="1:256" ht="12.75" customHeight="1">
      <c r="A559" s="76"/>
      <c r="B559" s="185" t="s">
        <v>403</v>
      </c>
      <c r="C559" s="187">
        <v>2005</v>
      </c>
      <c r="D559" s="204">
        <v>367610</v>
      </c>
      <c r="E559" s="409" t="s">
        <v>401</v>
      </c>
      <c r="F559" s="23">
        <v>400</v>
      </c>
      <c r="G559" s="78" t="s">
        <v>404</v>
      </c>
      <c r="H559" s="78" t="s">
        <v>410</v>
      </c>
      <c r="I559" s="150"/>
      <c r="J559" s="146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  <c r="AA559" s="127"/>
      <c r="AB559" s="127"/>
      <c r="AC559" s="127"/>
      <c r="AD559" s="127"/>
      <c r="AE559" s="127"/>
      <c r="AF559" s="127"/>
      <c r="AG559" s="127"/>
      <c r="AH559" s="127"/>
      <c r="AI559" s="127"/>
      <c r="AJ559" s="127"/>
      <c r="AK559" s="127"/>
      <c r="AL559" s="127"/>
      <c r="AM559" s="127"/>
      <c r="AN559" s="127"/>
      <c r="AO559" s="127"/>
      <c r="AP559" s="127"/>
      <c r="AQ559" s="127"/>
      <c r="AR559" s="127"/>
      <c r="AS559" s="127"/>
      <c r="AT559" s="127"/>
      <c r="AU559" s="127"/>
      <c r="AV559" s="127"/>
      <c r="AW559" s="127"/>
      <c r="AX559" s="127"/>
      <c r="AY559" s="127"/>
      <c r="AZ559" s="127"/>
      <c r="BA559" s="127"/>
      <c r="BB559" s="127"/>
      <c r="BC559" s="127"/>
      <c r="BD559" s="127"/>
      <c r="BE559" s="127"/>
      <c r="BF559" s="127"/>
      <c r="BG559" s="127"/>
      <c r="BH559" s="127"/>
      <c r="BI559" s="127"/>
      <c r="BJ559" s="127"/>
      <c r="BK559" s="127"/>
      <c r="BL559" s="127"/>
      <c r="BM559" s="127"/>
      <c r="BN559" s="127"/>
      <c r="BO559" s="127"/>
      <c r="BP559" s="127"/>
      <c r="BQ559" s="127"/>
      <c r="BR559" s="127"/>
      <c r="BS559" s="127"/>
      <c r="BT559" s="127"/>
      <c r="BU559" s="127"/>
      <c r="BV559" s="127"/>
      <c r="BW559" s="127"/>
      <c r="BX559" s="127"/>
      <c r="BY559" s="127"/>
      <c r="BZ559" s="127"/>
      <c r="CA559" s="127"/>
      <c r="CB559" s="127"/>
      <c r="CC559" s="127"/>
      <c r="CD559" s="127"/>
      <c r="CE559" s="127"/>
      <c r="CF559" s="127"/>
      <c r="CG559" s="127"/>
      <c r="CH559" s="127"/>
      <c r="CI559" s="127"/>
      <c r="CJ559" s="127"/>
      <c r="CK559" s="127"/>
      <c r="CL559" s="127"/>
      <c r="CM559" s="127"/>
      <c r="CN559" s="127"/>
      <c r="CO559" s="127"/>
      <c r="CP559" s="127"/>
      <c r="CQ559" s="127"/>
      <c r="CR559" s="127"/>
      <c r="CS559" s="127"/>
      <c r="CT559" s="127"/>
      <c r="CU559" s="127"/>
      <c r="CV559" s="127"/>
      <c r="CW559" s="127"/>
      <c r="CX559" s="127"/>
      <c r="CY559" s="127"/>
      <c r="CZ559" s="127"/>
      <c r="DA559" s="127"/>
      <c r="DB559" s="127"/>
      <c r="DC559" s="127"/>
      <c r="DD559" s="127"/>
      <c r="DE559" s="127"/>
      <c r="DF559" s="127"/>
      <c r="DG559" s="127"/>
      <c r="DH559" s="127"/>
      <c r="DI559" s="127"/>
      <c r="DJ559" s="127"/>
      <c r="DK559" s="127"/>
      <c r="DL559" s="127"/>
      <c r="DM559" s="127"/>
      <c r="DN559" s="127"/>
      <c r="DO559" s="127"/>
      <c r="DP559" s="127"/>
      <c r="DQ559" s="127"/>
      <c r="DR559" s="127"/>
      <c r="DS559" s="127"/>
      <c r="DT559" s="127"/>
      <c r="DU559" s="127"/>
      <c r="DV559" s="127"/>
      <c r="DW559" s="127"/>
      <c r="DX559" s="127"/>
      <c r="DY559" s="127"/>
      <c r="DZ559" s="127"/>
      <c r="EA559" s="127"/>
      <c r="EB559" s="127"/>
      <c r="EC559" s="127"/>
      <c r="ED559" s="127"/>
      <c r="EE559" s="127"/>
      <c r="EF559" s="127"/>
      <c r="EG559" s="127"/>
      <c r="EH559" s="127"/>
      <c r="EI559" s="127"/>
      <c r="EJ559" s="127"/>
      <c r="EK559" s="127"/>
      <c r="EL559" s="127"/>
      <c r="EM559" s="127"/>
      <c r="EN559" s="127"/>
      <c r="EO559" s="127"/>
      <c r="EP559" s="127"/>
      <c r="EQ559" s="127"/>
      <c r="ER559" s="127"/>
      <c r="ES559" s="127"/>
      <c r="ET559" s="127"/>
      <c r="EU559" s="127"/>
      <c r="EV559" s="127"/>
      <c r="EW559" s="127"/>
      <c r="EX559" s="127"/>
      <c r="EY559" s="127"/>
      <c r="EZ559" s="127"/>
      <c r="FA559" s="127"/>
      <c r="FB559" s="127"/>
      <c r="FC559" s="127"/>
      <c r="FD559" s="127"/>
      <c r="FE559" s="127"/>
      <c r="FF559" s="127"/>
      <c r="FG559" s="127"/>
      <c r="FH559" s="127"/>
      <c r="FI559" s="127"/>
      <c r="FJ559" s="127"/>
      <c r="FK559" s="127"/>
      <c r="FL559" s="127"/>
      <c r="FM559" s="127"/>
      <c r="FN559" s="127"/>
      <c r="FO559" s="127"/>
      <c r="FP559" s="127"/>
      <c r="FQ559" s="127"/>
      <c r="FR559" s="127"/>
      <c r="FS559" s="127"/>
      <c r="FT559" s="127"/>
      <c r="FU559" s="127"/>
      <c r="FV559" s="127"/>
      <c r="FW559" s="127"/>
      <c r="FX559" s="127"/>
      <c r="FY559" s="127"/>
      <c r="FZ559" s="127"/>
      <c r="GA559" s="127"/>
      <c r="GB559" s="127"/>
      <c r="GC559" s="127"/>
      <c r="GD559" s="127"/>
      <c r="GE559" s="127"/>
      <c r="GF559" s="127"/>
      <c r="GG559" s="127"/>
      <c r="GH559" s="127"/>
      <c r="GI559" s="127"/>
      <c r="GJ559" s="127"/>
      <c r="GK559" s="127"/>
      <c r="GL559" s="127"/>
      <c r="GM559" s="127"/>
      <c r="GN559" s="127"/>
      <c r="GO559" s="127"/>
      <c r="GP559" s="127"/>
      <c r="GQ559" s="127"/>
      <c r="GR559" s="127"/>
      <c r="GS559" s="127"/>
      <c r="GT559" s="127"/>
      <c r="GU559" s="127"/>
      <c r="GV559" s="127"/>
      <c r="GW559" s="127"/>
      <c r="GX559" s="127"/>
      <c r="GY559" s="127"/>
      <c r="GZ559" s="127"/>
      <c r="HA559" s="127"/>
      <c r="HB559" s="127"/>
      <c r="HC559" s="127"/>
      <c r="HD559" s="127"/>
      <c r="HE559" s="127"/>
      <c r="HF559" s="127"/>
      <c r="HG559" s="127"/>
      <c r="HH559" s="127"/>
      <c r="HI559" s="127"/>
      <c r="HJ559" s="127"/>
      <c r="HK559" s="127"/>
      <c r="HL559" s="127"/>
      <c r="HM559" s="127"/>
      <c r="HN559" s="127"/>
      <c r="HO559" s="127"/>
      <c r="HP559" s="127"/>
      <c r="HQ559" s="127"/>
      <c r="HR559" s="127"/>
      <c r="HS559" s="127"/>
      <c r="HT559" s="127"/>
      <c r="HU559" s="127"/>
      <c r="HV559" s="127"/>
      <c r="HW559" s="127"/>
      <c r="HX559" s="127"/>
      <c r="HY559" s="127"/>
      <c r="HZ559" s="127"/>
      <c r="IA559" s="127"/>
      <c r="IB559" s="127"/>
      <c r="IC559" s="127"/>
      <c r="ID559" s="127"/>
      <c r="IE559" s="127"/>
      <c r="IF559" s="127"/>
      <c r="IG559" s="127"/>
      <c r="IH559" s="127"/>
      <c r="II559" s="127"/>
      <c r="IJ559" s="127"/>
      <c r="IK559" s="127"/>
      <c r="IL559" s="127"/>
      <c r="IM559" s="127"/>
      <c r="IN559" s="127"/>
      <c r="IO559" s="127"/>
      <c r="IP559" s="127"/>
      <c r="IQ559" s="127"/>
      <c r="IR559" s="127"/>
      <c r="IS559" s="127"/>
      <c r="IT559" s="127"/>
      <c r="IU559" s="127"/>
      <c r="IV559" s="127"/>
    </row>
    <row r="560" spans="1:256" ht="12.75" customHeight="1">
      <c r="A560" s="76"/>
      <c r="B560" s="185" t="s">
        <v>411</v>
      </c>
      <c r="C560" s="187">
        <v>2005</v>
      </c>
      <c r="D560" s="204">
        <v>367611</v>
      </c>
      <c r="E560" s="409" t="s">
        <v>401</v>
      </c>
      <c r="F560" s="23">
        <v>800</v>
      </c>
      <c r="G560" s="78" t="s">
        <v>412</v>
      </c>
      <c r="H560" s="78" t="s">
        <v>410</v>
      </c>
      <c r="I560" s="150"/>
      <c r="J560" s="146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  <c r="AA560" s="127"/>
      <c r="AB560" s="127"/>
      <c r="AC560" s="127"/>
      <c r="AD560" s="127"/>
      <c r="AE560" s="127"/>
      <c r="AF560" s="127"/>
      <c r="AG560" s="127"/>
      <c r="AH560" s="127"/>
      <c r="AI560" s="127"/>
      <c r="AJ560" s="127"/>
      <c r="AK560" s="127"/>
      <c r="AL560" s="127"/>
      <c r="AM560" s="127"/>
      <c r="AN560" s="127"/>
      <c r="AO560" s="127"/>
      <c r="AP560" s="127"/>
      <c r="AQ560" s="127"/>
      <c r="AR560" s="127"/>
      <c r="AS560" s="127"/>
      <c r="AT560" s="127"/>
      <c r="AU560" s="127"/>
      <c r="AV560" s="127"/>
      <c r="AW560" s="127"/>
      <c r="AX560" s="127"/>
      <c r="AY560" s="127"/>
      <c r="AZ560" s="127"/>
      <c r="BA560" s="127"/>
      <c r="BB560" s="127"/>
      <c r="BC560" s="127"/>
      <c r="BD560" s="127"/>
      <c r="BE560" s="127"/>
      <c r="BF560" s="127"/>
      <c r="BG560" s="127"/>
      <c r="BH560" s="127"/>
      <c r="BI560" s="127"/>
      <c r="BJ560" s="127"/>
      <c r="BK560" s="127"/>
      <c r="BL560" s="127"/>
      <c r="BM560" s="127"/>
      <c r="BN560" s="127"/>
      <c r="BO560" s="127"/>
      <c r="BP560" s="127"/>
      <c r="BQ560" s="127"/>
      <c r="BR560" s="127"/>
      <c r="BS560" s="127"/>
      <c r="BT560" s="127"/>
      <c r="BU560" s="127"/>
      <c r="BV560" s="127"/>
      <c r="BW560" s="127"/>
      <c r="BX560" s="127"/>
      <c r="BY560" s="127"/>
      <c r="BZ560" s="127"/>
      <c r="CA560" s="127"/>
      <c r="CB560" s="127"/>
      <c r="CC560" s="127"/>
      <c r="CD560" s="127"/>
      <c r="CE560" s="127"/>
      <c r="CF560" s="127"/>
      <c r="CG560" s="127"/>
      <c r="CH560" s="127"/>
      <c r="CI560" s="127"/>
      <c r="CJ560" s="127"/>
      <c r="CK560" s="127"/>
      <c r="CL560" s="127"/>
      <c r="CM560" s="127"/>
      <c r="CN560" s="127"/>
      <c r="CO560" s="127"/>
      <c r="CP560" s="127"/>
      <c r="CQ560" s="127"/>
      <c r="CR560" s="127"/>
      <c r="CS560" s="127"/>
      <c r="CT560" s="127"/>
      <c r="CU560" s="127"/>
      <c r="CV560" s="127"/>
      <c r="CW560" s="127"/>
      <c r="CX560" s="127"/>
      <c r="CY560" s="127"/>
      <c r="CZ560" s="127"/>
      <c r="DA560" s="127"/>
      <c r="DB560" s="127"/>
      <c r="DC560" s="127"/>
      <c r="DD560" s="127"/>
      <c r="DE560" s="127"/>
      <c r="DF560" s="127"/>
      <c r="DG560" s="127"/>
      <c r="DH560" s="127"/>
      <c r="DI560" s="127"/>
      <c r="DJ560" s="127"/>
      <c r="DK560" s="127"/>
      <c r="DL560" s="127"/>
      <c r="DM560" s="127"/>
      <c r="DN560" s="127"/>
      <c r="DO560" s="127"/>
      <c r="DP560" s="127"/>
      <c r="DQ560" s="127"/>
      <c r="DR560" s="127"/>
      <c r="DS560" s="127"/>
      <c r="DT560" s="127"/>
      <c r="DU560" s="127"/>
      <c r="DV560" s="127"/>
      <c r="DW560" s="127"/>
      <c r="DX560" s="127"/>
      <c r="DY560" s="127"/>
      <c r="DZ560" s="127"/>
      <c r="EA560" s="127"/>
      <c r="EB560" s="127"/>
      <c r="EC560" s="127"/>
      <c r="ED560" s="127"/>
      <c r="EE560" s="127"/>
      <c r="EF560" s="127"/>
      <c r="EG560" s="127"/>
      <c r="EH560" s="127"/>
      <c r="EI560" s="127"/>
      <c r="EJ560" s="127"/>
      <c r="EK560" s="127"/>
      <c r="EL560" s="127"/>
      <c r="EM560" s="127"/>
      <c r="EN560" s="127"/>
      <c r="EO560" s="127"/>
      <c r="EP560" s="127"/>
      <c r="EQ560" s="127"/>
      <c r="ER560" s="127"/>
      <c r="ES560" s="127"/>
      <c r="ET560" s="127"/>
      <c r="EU560" s="127"/>
      <c r="EV560" s="127"/>
      <c r="EW560" s="127"/>
      <c r="EX560" s="127"/>
      <c r="EY560" s="127"/>
      <c r="EZ560" s="127"/>
      <c r="FA560" s="127"/>
      <c r="FB560" s="127"/>
      <c r="FC560" s="127"/>
      <c r="FD560" s="127"/>
      <c r="FE560" s="127"/>
      <c r="FF560" s="127"/>
      <c r="FG560" s="127"/>
      <c r="FH560" s="127"/>
      <c r="FI560" s="127"/>
      <c r="FJ560" s="127"/>
      <c r="FK560" s="127"/>
      <c r="FL560" s="127"/>
      <c r="FM560" s="127"/>
      <c r="FN560" s="127"/>
      <c r="FO560" s="127"/>
      <c r="FP560" s="127"/>
      <c r="FQ560" s="127"/>
      <c r="FR560" s="127"/>
      <c r="FS560" s="127"/>
      <c r="FT560" s="127"/>
      <c r="FU560" s="127"/>
      <c r="FV560" s="127"/>
      <c r="FW560" s="127"/>
      <c r="FX560" s="127"/>
      <c r="FY560" s="127"/>
      <c r="FZ560" s="127"/>
      <c r="GA560" s="127"/>
      <c r="GB560" s="127"/>
      <c r="GC560" s="127"/>
      <c r="GD560" s="127"/>
      <c r="GE560" s="127"/>
      <c r="GF560" s="127"/>
      <c r="GG560" s="127"/>
      <c r="GH560" s="127"/>
      <c r="GI560" s="127"/>
      <c r="GJ560" s="127"/>
      <c r="GK560" s="127"/>
      <c r="GL560" s="127"/>
      <c r="GM560" s="127"/>
      <c r="GN560" s="127"/>
      <c r="GO560" s="127"/>
      <c r="GP560" s="127"/>
      <c r="GQ560" s="127"/>
      <c r="GR560" s="127"/>
      <c r="GS560" s="127"/>
      <c r="GT560" s="127"/>
      <c r="GU560" s="127"/>
      <c r="GV560" s="127"/>
      <c r="GW560" s="127"/>
      <c r="GX560" s="127"/>
      <c r="GY560" s="127"/>
      <c r="GZ560" s="127"/>
      <c r="HA560" s="127"/>
      <c r="HB560" s="127"/>
      <c r="HC560" s="127"/>
      <c r="HD560" s="127"/>
      <c r="HE560" s="127"/>
      <c r="HF560" s="127"/>
      <c r="HG560" s="127"/>
      <c r="HH560" s="127"/>
      <c r="HI560" s="127"/>
      <c r="HJ560" s="127"/>
      <c r="HK560" s="127"/>
      <c r="HL560" s="127"/>
      <c r="HM560" s="127"/>
      <c r="HN560" s="127"/>
      <c r="HO560" s="127"/>
      <c r="HP560" s="127"/>
      <c r="HQ560" s="127"/>
      <c r="HR560" s="127"/>
      <c r="HS560" s="127"/>
      <c r="HT560" s="127"/>
      <c r="HU560" s="127"/>
      <c r="HV560" s="127"/>
      <c r="HW560" s="127"/>
      <c r="HX560" s="127"/>
      <c r="HY560" s="127"/>
      <c r="HZ560" s="127"/>
      <c r="IA560" s="127"/>
      <c r="IB560" s="127"/>
      <c r="IC560" s="127"/>
      <c r="ID560" s="127"/>
      <c r="IE560" s="127"/>
      <c r="IF560" s="127"/>
      <c r="IG560" s="127"/>
      <c r="IH560" s="127"/>
      <c r="II560" s="127"/>
      <c r="IJ560" s="127"/>
      <c r="IK560" s="127"/>
      <c r="IL560" s="127"/>
      <c r="IM560" s="127"/>
      <c r="IN560" s="127"/>
      <c r="IO560" s="127"/>
      <c r="IP560" s="127"/>
      <c r="IQ560" s="127"/>
      <c r="IR560" s="127"/>
      <c r="IS560" s="127"/>
      <c r="IT560" s="127"/>
      <c r="IU560" s="127"/>
      <c r="IV560" s="127"/>
    </row>
    <row r="561" spans="1:256" ht="12.75" customHeight="1">
      <c r="A561" s="76"/>
      <c r="B561" s="185" t="s">
        <v>413</v>
      </c>
      <c r="C561" s="187">
        <v>2004</v>
      </c>
      <c r="D561" s="204">
        <v>361427</v>
      </c>
      <c r="E561" s="409" t="s">
        <v>401</v>
      </c>
      <c r="F561" s="23">
        <v>200</v>
      </c>
      <c r="G561" s="78" t="s">
        <v>414</v>
      </c>
      <c r="H561" s="78" t="s">
        <v>410</v>
      </c>
      <c r="I561" s="150"/>
      <c r="J561" s="146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  <c r="AA561" s="127"/>
      <c r="AB561" s="127"/>
      <c r="AC561" s="127"/>
      <c r="AD561" s="127"/>
      <c r="AE561" s="127"/>
      <c r="AF561" s="127"/>
      <c r="AG561" s="127"/>
      <c r="AH561" s="127"/>
      <c r="AI561" s="127"/>
      <c r="AJ561" s="127"/>
      <c r="AK561" s="127"/>
      <c r="AL561" s="127"/>
      <c r="AM561" s="127"/>
      <c r="AN561" s="127"/>
      <c r="AO561" s="127"/>
      <c r="AP561" s="127"/>
      <c r="AQ561" s="127"/>
      <c r="AR561" s="127"/>
      <c r="AS561" s="127"/>
      <c r="AT561" s="127"/>
      <c r="AU561" s="127"/>
      <c r="AV561" s="127"/>
      <c r="AW561" s="127"/>
      <c r="AX561" s="127"/>
      <c r="AY561" s="127"/>
      <c r="AZ561" s="127"/>
      <c r="BA561" s="127"/>
      <c r="BB561" s="127"/>
      <c r="BC561" s="127"/>
      <c r="BD561" s="127"/>
      <c r="BE561" s="127"/>
      <c r="BF561" s="127"/>
      <c r="BG561" s="127"/>
      <c r="BH561" s="127"/>
      <c r="BI561" s="127"/>
      <c r="BJ561" s="127"/>
      <c r="BK561" s="127"/>
      <c r="BL561" s="127"/>
      <c r="BM561" s="127"/>
      <c r="BN561" s="127"/>
      <c r="BO561" s="127"/>
      <c r="BP561" s="127"/>
      <c r="BQ561" s="127"/>
      <c r="BR561" s="127"/>
      <c r="BS561" s="127"/>
      <c r="BT561" s="127"/>
      <c r="BU561" s="127"/>
      <c r="BV561" s="127"/>
      <c r="BW561" s="127"/>
      <c r="BX561" s="127"/>
      <c r="BY561" s="127"/>
      <c r="BZ561" s="127"/>
      <c r="CA561" s="127"/>
      <c r="CB561" s="127"/>
      <c r="CC561" s="127"/>
      <c r="CD561" s="127"/>
      <c r="CE561" s="127"/>
      <c r="CF561" s="127"/>
      <c r="CG561" s="127"/>
      <c r="CH561" s="127"/>
      <c r="CI561" s="127"/>
      <c r="CJ561" s="127"/>
      <c r="CK561" s="127"/>
      <c r="CL561" s="127"/>
      <c r="CM561" s="127"/>
      <c r="CN561" s="127"/>
      <c r="CO561" s="127"/>
      <c r="CP561" s="127"/>
      <c r="CQ561" s="127"/>
      <c r="CR561" s="127"/>
      <c r="CS561" s="127"/>
      <c r="CT561" s="127"/>
      <c r="CU561" s="127"/>
      <c r="CV561" s="127"/>
      <c r="CW561" s="127"/>
      <c r="CX561" s="127"/>
      <c r="CY561" s="127"/>
      <c r="CZ561" s="127"/>
      <c r="DA561" s="127"/>
      <c r="DB561" s="127"/>
      <c r="DC561" s="127"/>
      <c r="DD561" s="127"/>
      <c r="DE561" s="127"/>
      <c r="DF561" s="127"/>
      <c r="DG561" s="127"/>
      <c r="DH561" s="127"/>
      <c r="DI561" s="127"/>
      <c r="DJ561" s="127"/>
      <c r="DK561" s="127"/>
      <c r="DL561" s="127"/>
      <c r="DM561" s="127"/>
      <c r="DN561" s="127"/>
      <c r="DO561" s="127"/>
      <c r="DP561" s="127"/>
      <c r="DQ561" s="127"/>
      <c r="DR561" s="127"/>
      <c r="DS561" s="127"/>
      <c r="DT561" s="127"/>
      <c r="DU561" s="127"/>
      <c r="DV561" s="127"/>
      <c r="DW561" s="127"/>
      <c r="DX561" s="127"/>
      <c r="DY561" s="127"/>
      <c r="DZ561" s="127"/>
      <c r="EA561" s="127"/>
      <c r="EB561" s="127"/>
      <c r="EC561" s="127"/>
      <c r="ED561" s="127"/>
      <c r="EE561" s="127"/>
      <c r="EF561" s="127"/>
      <c r="EG561" s="127"/>
      <c r="EH561" s="127"/>
      <c r="EI561" s="127"/>
      <c r="EJ561" s="127"/>
      <c r="EK561" s="127"/>
      <c r="EL561" s="127"/>
      <c r="EM561" s="127"/>
      <c r="EN561" s="127"/>
      <c r="EO561" s="127"/>
      <c r="EP561" s="127"/>
      <c r="EQ561" s="127"/>
      <c r="ER561" s="127"/>
      <c r="ES561" s="127"/>
      <c r="ET561" s="127"/>
      <c r="EU561" s="127"/>
      <c r="EV561" s="127"/>
      <c r="EW561" s="127"/>
      <c r="EX561" s="127"/>
      <c r="EY561" s="127"/>
      <c r="EZ561" s="127"/>
      <c r="FA561" s="127"/>
      <c r="FB561" s="127"/>
      <c r="FC561" s="127"/>
      <c r="FD561" s="127"/>
      <c r="FE561" s="127"/>
      <c r="FF561" s="127"/>
      <c r="FG561" s="127"/>
      <c r="FH561" s="127"/>
      <c r="FI561" s="127"/>
      <c r="FJ561" s="127"/>
      <c r="FK561" s="127"/>
      <c r="FL561" s="127"/>
      <c r="FM561" s="127"/>
      <c r="FN561" s="127"/>
      <c r="FO561" s="127"/>
      <c r="FP561" s="127"/>
      <c r="FQ561" s="127"/>
      <c r="FR561" s="127"/>
      <c r="FS561" s="127"/>
      <c r="FT561" s="127"/>
      <c r="FU561" s="127"/>
      <c r="FV561" s="127"/>
      <c r="FW561" s="127"/>
      <c r="FX561" s="127"/>
      <c r="FY561" s="127"/>
      <c r="FZ561" s="127"/>
      <c r="GA561" s="127"/>
      <c r="GB561" s="127"/>
      <c r="GC561" s="127"/>
      <c r="GD561" s="127"/>
      <c r="GE561" s="127"/>
      <c r="GF561" s="127"/>
      <c r="GG561" s="127"/>
      <c r="GH561" s="127"/>
      <c r="GI561" s="127"/>
      <c r="GJ561" s="127"/>
      <c r="GK561" s="127"/>
      <c r="GL561" s="127"/>
      <c r="GM561" s="127"/>
      <c r="GN561" s="127"/>
      <c r="GO561" s="127"/>
      <c r="GP561" s="127"/>
      <c r="GQ561" s="127"/>
      <c r="GR561" s="127"/>
      <c r="GS561" s="127"/>
      <c r="GT561" s="127"/>
      <c r="GU561" s="127"/>
      <c r="GV561" s="127"/>
      <c r="GW561" s="127"/>
      <c r="GX561" s="127"/>
      <c r="GY561" s="127"/>
      <c r="GZ561" s="127"/>
      <c r="HA561" s="127"/>
      <c r="HB561" s="127"/>
      <c r="HC561" s="127"/>
      <c r="HD561" s="127"/>
      <c r="HE561" s="127"/>
      <c r="HF561" s="127"/>
      <c r="HG561" s="127"/>
      <c r="HH561" s="127"/>
      <c r="HI561" s="127"/>
      <c r="HJ561" s="127"/>
      <c r="HK561" s="127"/>
      <c r="HL561" s="127"/>
      <c r="HM561" s="127"/>
      <c r="HN561" s="127"/>
      <c r="HO561" s="127"/>
      <c r="HP561" s="127"/>
      <c r="HQ561" s="127"/>
      <c r="HR561" s="127"/>
      <c r="HS561" s="127"/>
      <c r="HT561" s="127"/>
      <c r="HU561" s="127"/>
      <c r="HV561" s="127"/>
      <c r="HW561" s="127"/>
      <c r="HX561" s="127"/>
      <c r="HY561" s="127"/>
      <c r="HZ561" s="127"/>
      <c r="IA561" s="127"/>
      <c r="IB561" s="127"/>
      <c r="IC561" s="127"/>
      <c r="ID561" s="127"/>
      <c r="IE561" s="127"/>
      <c r="IF561" s="127"/>
      <c r="IG561" s="127"/>
      <c r="IH561" s="127"/>
      <c r="II561" s="127"/>
      <c r="IJ561" s="127"/>
      <c r="IK561" s="127"/>
      <c r="IL561" s="127"/>
      <c r="IM561" s="127"/>
      <c r="IN561" s="127"/>
      <c r="IO561" s="127"/>
      <c r="IP561" s="127"/>
      <c r="IQ561" s="127"/>
      <c r="IR561" s="127"/>
      <c r="IS561" s="127"/>
      <c r="IT561" s="127"/>
      <c r="IU561" s="127"/>
      <c r="IV561" s="127"/>
    </row>
    <row r="562" spans="2:8" ht="12.75" customHeight="1">
      <c r="B562" s="161" t="s">
        <v>202</v>
      </c>
      <c r="C562" s="226">
        <v>2007</v>
      </c>
      <c r="D562" s="226">
        <v>390248</v>
      </c>
      <c r="E562" s="409" t="s">
        <v>3</v>
      </c>
      <c r="F562" s="23">
        <v>100</v>
      </c>
      <c r="G562" s="382"/>
      <c r="H562" s="386"/>
    </row>
    <row r="563" spans="2:8" ht="12.75" customHeight="1">
      <c r="B563" s="220" t="s">
        <v>146</v>
      </c>
      <c r="C563" s="221">
        <v>2006</v>
      </c>
      <c r="D563" s="226">
        <v>374795</v>
      </c>
      <c r="E563" s="409" t="s">
        <v>3</v>
      </c>
      <c r="F563" s="23">
        <v>100</v>
      </c>
      <c r="G563" s="382"/>
      <c r="H563" s="386"/>
    </row>
    <row r="564" spans="2:8" ht="12.75" customHeight="1">
      <c r="B564" s="220" t="s">
        <v>63</v>
      </c>
      <c r="C564" s="221">
        <v>2006</v>
      </c>
      <c r="D564" s="226">
        <v>374796</v>
      </c>
      <c r="E564" s="409" t="s">
        <v>3</v>
      </c>
      <c r="F564" s="23">
        <v>100</v>
      </c>
      <c r="G564" s="78"/>
      <c r="H564" s="386"/>
    </row>
    <row r="565" spans="2:8" ht="12.75" customHeight="1">
      <c r="B565" s="38" t="s">
        <v>69</v>
      </c>
      <c r="C565" s="19">
        <v>2005</v>
      </c>
      <c r="D565" s="40">
        <v>361094</v>
      </c>
      <c r="E565" s="346" t="s">
        <v>3</v>
      </c>
      <c r="F565" s="18" t="s">
        <v>186</v>
      </c>
      <c r="G565" s="224" t="s">
        <v>214</v>
      </c>
      <c r="H565" s="386"/>
    </row>
    <row r="566" spans="1:256" ht="12.75" customHeight="1">
      <c r="A566" s="76"/>
      <c r="B566" s="220" t="s">
        <v>72</v>
      </c>
      <c r="C566" s="221">
        <v>2005</v>
      </c>
      <c r="D566" s="222">
        <v>373381</v>
      </c>
      <c r="E566" s="409" t="s">
        <v>3</v>
      </c>
      <c r="F566" s="580" t="s">
        <v>198</v>
      </c>
      <c r="G566" s="224">
        <v>62.1</v>
      </c>
      <c r="H566" s="598"/>
      <c r="I566" s="150"/>
      <c r="J566" s="146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  <c r="AA566" s="127"/>
      <c r="AB566" s="127"/>
      <c r="AC566" s="127"/>
      <c r="AD566" s="127"/>
      <c r="AE566" s="127"/>
      <c r="AF566" s="127"/>
      <c r="AG566" s="127"/>
      <c r="AH566" s="127"/>
      <c r="AI566" s="127"/>
      <c r="AJ566" s="127"/>
      <c r="AK566" s="127"/>
      <c r="AL566" s="127"/>
      <c r="AM566" s="127"/>
      <c r="AN566" s="127"/>
      <c r="AO566" s="127"/>
      <c r="AP566" s="127"/>
      <c r="AQ566" s="127"/>
      <c r="AR566" s="127"/>
      <c r="AS566" s="127"/>
      <c r="AT566" s="127"/>
      <c r="AU566" s="127"/>
      <c r="AV566" s="127"/>
      <c r="AW566" s="127"/>
      <c r="AX566" s="127"/>
      <c r="AY566" s="127"/>
      <c r="AZ566" s="127"/>
      <c r="BA566" s="127"/>
      <c r="BB566" s="127"/>
      <c r="BC566" s="127"/>
      <c r="BD566" s="127"/>
      <c r="BE566" s="127"/>
      <c r="BF566" s="127"/>
      <c r="BG566" s="127"/>
      <c r="BH566" s="127"/>
      <c r="BI566" s="127"/>
      <c r="BJ566" s="127"/>
      <c r="BK566" s="127"/>
      <c r="BL566" s="127"/>
      <c r="BM566" s="127"/>
      <c r="BN566" s="127"/>
      <c r="BO566" s="127"/>
      <c r="BP566" s="127"/>
      <c r="BQ566" s="127"/>
      <c r="BR566" s="127"/>
      <c r="BS566" s="127"/>
      <c r="BT566" s="127"/>
      <c r="BU566" s="127"/>
      <c r="BV566" s="127"/>
      <c r="BW566" s="127"/>
      <c r="BX566" s="127"/>
      <c r="BY566" s="127"/>
      <c r="BZ566" s="127"/>
      <c r="CA566" s="127"/>
      <c r="CB566" s="127"/>
      <c r="CC566" s="127"/>
      <c r="CD566" s="127"/>
      <c r="CE566" s="127"/>
      <c r="CF566" s="127"/>
      <c r="CG566" s="127"/>
      <c r="CH566" s="127"/>
      <c r="CI566" s="127"/>
      <c r="CJ566" s="127"/>
      <c r="CK566" s="127"/>
      <c r="CL566" s="127"/>
      <c r="CM566" s="127"/>
      <c r="CN566" s="127"/>
      <c r="CO566" s="127"/>
      <c r="CP566" s="127"/>
      <c r="CQ566" s="127"/>
      <c r="CR566" s="127"/>
      <c r="CS566" s="127"/>
      <c r="CT566" s="127"/>
      <c r="CU566" s="127"/>
      <c r="CV566" s="127"/>
      <c r="CW566" s="127"/>
      <c r="CX566" s="127"/>
      <c r="CY566" s="127"/>
      <c r="CZ566" s="127"/>
      <c r="DA566" s="127"/>
      <c r="DB566" s="127"/>
      <c r="DC566" s="127"/>
      <c r="DD566" s="127"/>
      <c r="DE566" s="127"/>
      <c r="DF566" s="127"/>
      <c r="DG566" s="127"/>
      <c r="DH566" s="127"/>
      <c r="DI566" s="127"/>
      <c r="DJ566" s="127"/>
      <c r="DK566" s="127"/>
      <c r="DL566" s="127"/>
      <c r="DM566" s="127"/>
      <c r="DN566" s="127"/>
      <c r="DO566" s="127"/>
      <c r="DP566" s="127"/>
      <c r="DQ566" s="127"/>
      <c r="DR566" s="127"/>
      <c r="DS566" s="127"/>
      <c r="DT566" s="127"/>
      <c r="DU566" s="127"/>
      <c r="DV566" s="127"/>
      <c r="DW566" s="127"/>
      <c r="DX566" s="127"/>
      <c r="DY566" s="127"/>
      <c r="DZ566" s="127"/>
      <c r="EA566" s="127"/>
      <c r="EB566" s="127"/>
      <c r="EC566" s="127"/>
      <c r="ED566" s="127"/>
      <c r="EE566" s="127"/>
      <c r="EF566" s="127"/>
      <c r="EG566" s="127"/>
      <c r="EH566" s="127"/>
      <c r="EI566" s="127"/>
      <c r="EJ566" s="127"/>
      <c r="EK566" s="127"/>
      <c r="EL566" s="127"/>
      <c r="EM566" s="127"/>
      <c r="EN566" s="127"/>
      <c r="EO566" s="127"/>
      <c r="EP566" s="127"/>
      <c r="EQ566" s="127"/>
      <c r="ER566" s="127"/>
      <c r="ES566" s="127"/>
      <c r="ET566" s="127"/>
      <c r="EU566" s="127"/>
      <c r="EV566" s="127"/>
      <c r="EW566" s="127"/>
      <c r="EX566" s="127"/>
      <c r="EY566" s="127"/>
      <c r="EZ566" s="127"/>
      <c r="FA566" s="127"/>
      <c r="FB566" s="127"/>
      <c r="FC566" s="127"/>
      <c r="FD566" s="127"/>
      <c r="FE566" s="127"/>
      <c r="FF566" s="127"/>
      <c r="FG566" s="127"/>
      <c r="FH566" s="127"/>
      <c r="FI566" s="127"/>
      <c r="FJ566" s="127"/>
      <c r="FK566" s="127"/>
      <c r="FL566" s="127"/>
      <c r="FM566" s="127"/>
      <c r="FN566" s="127"/>
      <c r="FO566" s="127"/>
      <c r="FP566" s="127"/>
      <c r="FQ566" s="127"/>
      <c r="FR566" s="127"/>
      <c r="FS566" s="127"/>
      <c r="FT566" s="127"/>
      <c r="FU566" s="127"/>
      <c r="FV566" s="127"/>
      <c r="FW566" s="127"/>
      <c r="FX566" s="127"/>
      <c r="FY566" s="127"/>
      <c r="FZ566" s="127"/>
      <c r="GA566" s="127"/>
      <c r="GB566" s="127"/>
      <c r="GC566" s="127"/>
      <c r="GD566" s="127"/>
      <c r="GE566" s="127"/>
      <c r="GF566" s="127"/>
      <c r="GG566" s="127"/>
      <c r="GH566" s="127"/>
      <c r="GI566" s="127"/>
      <c r="GJ566" s="127"/>
      <c r="GK566" s="127"/>
      <c r="GL566" s="127"/>
      <c r="GM566" s="127"/>
      <c r="GN566" s="127"/>
      <c r="GO566" s="127"/>
      <c r="GP566" s="127"/>
      <c r="GQ566" s="127"/>
      <c r="GR566" s="127"/>
      <c r="GS566" s="127"/>
      <c r="GT566" s="127"/>
      <c r="GU566" s="127"/>
      <c r="GV566" s="127"/>
      <c r="GW566" s="127"/>
      <c r="GX566" s="127"/>
      <c r="GY566" s="127"/>
      <c r="GZ566" s="127"/>
      <c r="HA566" s="127"/>
      <c r="HB566" s="127"/>
      <c r="HC566" s="127"/>
      <c r="HD566" s="127"/>
      <c r="HE566" s="127"/>
      <c r="HF566" s="127"/>
      <c r="HG566" s="127"/>
      <c r="HH566" s="127"/>
      <c r="HI566" s="127"/>
      <c r="HJ566" s="127"/>
      <c r="HK566" s="127"/>
      <c r="HL566" s="127"/>
      <c r="HM566" s="127"/>
      <c r="HN566" s="127"/>
      <c r="HO566" s="127"/>
      <c r="HP566" s="127"/>
      <c r="HQ566" s="127"/>
      <c r="HR566" s="127"/>
      <c r="HS566" s="127"/>
      <c r="HT566" s="127"/>
      <c r="HU566" s="127"/>
      <c r="HV566" s="127"/>
      <c r="HW566" s="127"/>
      <c r="HX566" s="127"/>
      <c r="HY566" s="127"/>
      <c r="HZ566" s="127"/>
      <c r="IA566" s="127"/>
      <c r="IB566" s="127"/>
      <c r="IC566" s="127"/>
      <c r="ID566" s="127"/>
      <c r="IE566" s="127"/>
      <c r="IF566" s="127"/>
      <c r="IG566" s="127"/>
      <c r="IH566" s="127"/>
      <c r="II566" s="127"/>
      <c r="IJ566" s="127"/>
      <c r="IK566" s="127"/>
      <c r="IL566" s="127"/>
      <c r="IM566" s="127"/>
      <c r="IN566" s="127"/>
      <c r="IO566" s="127"/>
      <c r="IP566" s="127"/>
      <c r="IQ566" s="127"/>
      <c r="IR566" s="127"/>
      <c r="IS566" s="127"/>
      <c r="IT566" s="127"/>
      <c r="IU566" s="127"/>
      <c r="IV566" s="127"/>
    </row>
    <row r="567" spans="1:256" ht="12.75" customHeight="1">
      <c r="A567" s="76"/>
      <c r="B567" s="37" t="s">
        <v>201</v>
      </c>
      <c r="C567" s="40">
        <v>2006</v>
      </c>
      <c r="D567" s="40">
        <v>373387</v>
      </c>
      <c r="E567" s="346" t="s">
        <v>3</v>
      </c>
      <c r="F567" s="18" t="s">
        <v>198</v>
      </c>
      <c r="G567" s="41"/>
      <c r="H567" s="152"/>
      <c r="I567" s="150"/>
      <c r="J567" s="146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  <c r="AA567" s="127"/>
      <c r="AB567" s="127"/>
      <c r="AC567" s="127"/>
      <c r="AD567" s="127"/>
      <c r="AE567" s="127"/>
      <c r="AF567" s="127"/>
      <c r="AG567" s="127"/>
      <c r="AH567" s="127"/>
      <c r="AI567" s="127"/>
      <c r="AJ567" s="127"/>
      <c r="AK567" s="127"/>
      <c r="AL567" s="127"/>
      <c r="AM567" s="127"/>
      <c r="AN567" s="127"/>
      <c r="AO567" s="127"/>
      <c r="AP567" s="127"/>
      <c r="AQ567" s="127"/>
      <c r="AR567" s="127"/>
      <c r="AS567" s="127"/>
      <c r="AT567" s="127"/>
      <c r="AU567" s="127"/>
      <c r="AV567" s="127"/>
      <c r="AW567" s="127"/>
      <c r="AX567" s="127"/>
      <c r="AY567" s="127"/>
      <c r="AZ567" s="127"/>
      <c r="BA567" s="127"/>
      <c r="BB567" s="127"/>
      <c r="BC567" s="127"/>
      <c r="BD567" s="127"/>
      <c r="BE567" s="127"/>
      <c r="BF567" s="127"/>
      <c r="BG567" s="127"/>
      <c r="BH567" s="127"/>
      <c r="BI567" s="127"/>
      <c r="BJ567" s="127"/>
      <c r="BK567" s="127"/>
      <c r="BL567" s="127"/>
      <c r="BM567" s="127"/>
      <c r="BN567" s="127"/>
      <c r="BO567" s="127"/>
      <c r="BP567" s="127"/>
      <c r="BQ567" s="127"/>
      <c r="BR567" s="127"/>
      <c r="BS567" s="127"/>
      <c r="BT567" s="127"/>
      <c r="BU567" s="127"/>
      <c r="BV567" s="127"/>
      <c r="BW567" s="127"/>
      <c r="BX567" s="127"/>
      <c r="BY567" s="127"/>
      <c r="BZ567" s="127"/>
      <c r="CA567" s="127"/>
      <c r="CB567" s="127"/>
      <c r="CC567" s="127"/>
      <c r="CD567" s="127"/>
      <c r="CE567" s="127"/>
      <c r="CF567" s="127"/>
      <c r="CG567" s="127"/>
      <c r="CH567" s="127"/>
      <c r="CI567" s="127"/>
      <c r="CJ567" s="127"/>
      <c r="CK567" s="127"/>
      <c r="CL567" s="127"/>
      <c r="CM567" s="127"/>
      <c r="CN567" s="127"/>
      <c r="CO567" s="127"/>
      <c r="CP567" s="127"/>
      <c r="CQ567" s="127"/>
      <c r="CR567" s="127"/>
      <c r="CS567" s="127"/>
      <c r="CT567" s="127"/>
      <c r="CU567" s="127"/>
      <c r="CV567" s="127"/>
      <c r="CW567" s="127"/>
      <c r="CX567" s="127"/>
      <c r="CY567" s="127"/>
      <c r="CZ567" s="127"/>
      <c r="DA567" s="127"/>
      <c r="DB567" s="127"/>
      <c r="DC567" s="127"/>
      <c r="DD567" s="127"/>
      <c r="DE567" s="127"/>
      <c r="DF567" s="127"/>
      <c r="DG567" s="127"/>
      <c r="DH567" s="127"/>
      <c r="DI567" s="127"/>
      <c r="DJ567" s="127"/>
      <c r="DK567" s="127"/>
      <c r="DL567" s="127"/>
      <c r="DM567" s="127"/>
      <c r="DN567" s="127"/>
      <c r="DO567" s="127"/>
      <c r="DP567" s="127"/>
      <c r="DQ567" s="127"/>
      <c r="DR567" s="127"/>
      <c r="DS567" s="127"/>
      <c r="DT567" s="127"/>
      <c r="DU567" s="127"/>
      <c r="DV567" s="127"/>
      <c r="DW567" s="127"/>
      <c r="DX567" s="127"/>
      <c r="DY567" s="127"/>
      <c r="DZ567" s="127"/>
      <c r="EA567" s="127"/>
      <c r="EB567" s="127"/>
      <c r="EC567" s="127"/>
      <c r="ED567" s="127"/>
      <c r="EE567" s="127"/>
      <c r="EF567" s="127"/>
      <c r="EG567" s="127"/>
      <c r="EH567" s="127"/>
      <c r="EI567" s="127"/>
      <c r="EJ567" s="127"/>
      <c r="EK567" s="127"/>
      <c r="EL567" s="127"/>
      <c r="EM567" s="127"/>
      <c r="EN567" s="127"/>
      <c r="EO567" s="127"/>
      <c r="EP567" s="127"/>
      <c r="EQ567" s="127"/>
      <c r="ER567" s="127"/>
      <c r="ES567" s="127"/>
      <c r="ET567" s="127"/>
      <c r="EU567" s="127"/>
      <c r="EV567" s="127"/>
      <c r="EW567" s="127"/>
      <c r="EX567" s="127"/>
      <c r="EY567" s="127"/>
      <c r="EZ567" s="127"/>
      <c r="FA567" s="127"/>
      <c r="FB567" s="127"/>
      <c r="FC567" s="127"/>
      <c r="FD567" s="127"/>
      <c r="FE567" s="127"/>
      <c r="FF567" s="127"/>
      <c r="FG567" s="127"/>
      <c r="FH567" s="127"/>
      <c r="FI567" s="127"/>
      <c r="FJ567" s="127"/>
      <c r="FK567" s="127"/>
      <c r="FL567" s="127"/>
      <c r="FM567" s="127"/>
      <c r="FN567" s="127"/>
      <c r="FO567" s="127"/>
      <c r="FP567" s="127"/>
      <c r="FQ567" s="127"/>
      <c r="FR567" s="127"/>
      <c r="FS567" s="127"/>
      <c r="FT567" s="127"/>
      <c r="FU567" s="127"/>
      <c r="FV567" s="127"/>
      <c r="FW567" s="127"/>
      <c r="FX567" s="127"/>
      <c r="FY567" s="127"/>
      <c r="FZ567" s="127"/>
      <c r="GA567" s="127"/>
      <c r="GB567" s="127"/>
      <c r="GC567" s="127"/>
      <c r="GD567" s="127"/>
      <c r="GE567" s="127"/>
      <c r="GF567" s="127"/>
      <c r="GG567" s="127"/>
      <c r="GH567" s="127"/>
      <c r="GI567" s="127"/>
      <c r="GJ567" s="127"/>
      <c r="GK567" s="127"/>
      <c r="GL567" s="127"/>
      <c r="GM567" s="127"/>
      <c r="GN567" s="127"/>
      <c r="GO567" s="127"/>
      <c r="GP567" s="127"/>
      <c r="GQ567" s="127"/>
      <c r="GR567" s="127"/>
      <c r="GS567" s="127"/>
      <c r="GT567" s="127"/>
      <c r="GU567" s="127"/>
      <c r="GV567" s="127"/>
      <c r="GW567" s="127"/>
      <c r="GX567" s="127"/>
      <c r="GY567" s="127"/>
      <c r="GZ567" s="127"/>
      <c r="HA567" s="127"/>
      <c r="HB567" s="127"/>
      <c r="HC567" s="127"/>
      <c r="HD567" s="127"/>
      <c r="HE567" s="127"/>
      <c r="HF567" s="127"/>
      <c r="HG567" s="127"/>
      <c r="HH567" s="127"/>
      <c r="HI567" s="127"/>
      <c r="HJ567" s="127"/>
      <c r="HK567" s="127"/>
      <c r="HL567" s="127"/>
      <c r="HM567" s="127"/>
      <c r="HN567" s="127"/>
      <c r="HO567" s="127"/>
      <c r="HP567" s="127"/>
      <c r="HQ567" s="127"/>
      <c r="HR567" s="127"/>
      <c r="HS567" s="127"/>
      <c r="HT567" s="127"/>
      <c r="HU567" s="127"/>
      <c r="HV567" s="127"/>
      <c r="HW567" s="127"/>
      <c r="HX567" s="127"/>
      <c r="HY567" s="127"/>
      <c r="HZ567" s="127"/>
      <c r="IA567" s="127"/>
      <c r="IB567" s="127"/>
      <c r="IC567" s="127"/>
      <c r="ID567" s="127"/>
      <c r="IE567" s="127"/>
      <c r="IF567" s="127"/>
      <c r="IG567" s="127"/>
      <c r="IH567" s="127"/>
      <c r="II567" s="127"/>
      <c r="IJ567" s="127"/>
      <c r="IK567" s="127"/>
      <c r="IL567" s="127"/>
      <c r="IM567" s="127"/>
      <c r="IN567" s="127"/>
      <c r="IO567" s="127"/>
      <c r="IP567" s="127"/>
      <c r="IQ567" s="127"/>
      <c r="IR567" s="127"/>
      <c r="IS567" s="127"/>
      <c r="IT567" s="127"/>
      <c r="IU567" s="127"/>
      <c r="IV567" s="127"/>
    </row>
    <row r="568" spans="2:8" ht="12.75" customHeight="1">
      <c r="B568" s="38" t="s">
        <v>196</v>
      </c>
      <c r="C568" s="19">
        <v>2005</v>
      </c>
      <c r="D568" s="337">
        <v>365682</v>
      </c>
      <c r="E568" s="346" t="s">
        <v>3</v>
      </c>
      <c r="F568" s="18" t="s">
        <v>197</v>
      </c>
      <c r="G568" s="59"/>
      <c r="H568" s="59"/>
    </row>
    <row r="569" spans="2:8" ht="12.75" customHeight="1">
      <c r="B569" s="491" t="s">
        <v>65</v>
      </c>
      <c r="C569" s="40">
        <v>2004</v>
      </c>
      <c r="D569" s="539">
        <v>351902</v>
      </c>
      <c r="E569" s="346" t="s">
        <v>3</v>
      </c>
      <c r="F569" s="18" t="s">
        <v>195</v>
      </c>
      <c r="G569" s="41">
        <v>14.6</v>
      </c>
      <c r="H569" s="63"/>
    </row>
    <row r="570" spans="2:7" ht="12.75" customHeight="1">
      <c r="B570" s="24" t="s">
        <v>200</v>
      </c>
      <c r="C570" s="12">
        <v>2007</v>
      </c>
      <c r="D570" s="5">
        <v>381246</v>
      </c>
      <c r="E570" s="4" t="s">
        <v>3</v>
      </c>
      <c r="F570" s="20" t="s">
        <v>35</v>
      </c>
      <c r="G570" s="18"/>
    </row>
    <row r="571" spans="2:7" ht="12.75" customHeight="1">
      <c r="B571" s="24" t="s">
        <v>82</v>
      </c>
      <c r="C571" s="12">
        <v>2005</v>
      </c>
      <c r="D571" s="25">
        <v>345180</v>
      </c>
      <c r="E571" s="4" t="s">
        <v>3</v>
      </c>
      <c r="F571" s="20" t="s">
        <v>35</v>
      </c>
      <c r="G571" s="20"/>
    </row>
    <row r="572" spans="2:8" ht="12.75" customHeight="1">
      <c r="B572" s="24" t="s">
        <v>82</v>
      </c>
      <c r="C572" s="12">
        <v>2005</v>
      </c>
      <c r="D572" s="25">
        <v>345180</v>
      </c>
      <c r="E572" s="4" t="s">
        <v>3</v>
      </c>
      <c r="F572" s="20" t="s">
        <v>40</v>
      </c>
      <c r="G572" s="41"/>
      <c r="H572" s="18"/>
    </row>
    <row r="573" spans="2:7" ht="12.75" customHeight="1">
      <c r="B573" s="22" t="s">
        <v>203</v>
      </c>
      <c r="C573" s="3">
        <v>2006</v>
      </c>
      <c r="D573" s="5">
        <v>367056</v>
      </c>
      <c r="E573" s="4" t="s">
        <v>3</v>
      </c>
      <c r="F573" s="20" t="s">
        <v>45</v>
      </c>
      <c r="G573" s="36"/>
    </row>
    <row r="574" spans="2:8" ht="12.75" customHeight="1">
      <c r="B574" s="24" t="s">
        <v>199</v>
      </c>
      <c r="C574" s="12">
        <v>2007</v>
      </c>
      <c r="D574" s="5">
        <v>381243</v>
      </c>
      <c r="E574" s="4" t="s">
        <v>3</v>
      </c>
      <c r="F574" s="20" t="s">
        <v>45</v>
      </c>
      <c r="G574" s="36"/>
      <c r="H574" s="18"/>
    </row>
    <row r="575" spans="2:7" ht="12.75" customHeight="1">
      <c r="B575" s="24" t="s">
        <v>199</v>
      </c>
      <c r="C575" s="12">
        <v>2007</v>
      </c>
      <c r="D575" s="5">
        <v>381243</v>
      </c>
      <c r="E575" s="4" t="s">
        <v>3</v>
      </c>
      <c r="F575" s="20" t="s">
        <v>47</v>
      </c>
      <c r="G575" s="36"/>
    </row>
    <row r="576" spans="2:10" ht="12.75" customHeight="1">
      <c r="B576" s="24" t="s">
        <v>63</v>
      </c>
      <c r="C576" s="12">
        <v>2006</v>
      </c>
      <c r="D576" s="5">
        <v>374796</v>
      </c>
      <c r="E576" s="410" t="s">
        <v>3</v>
      </c>
      <c r="F576" s="20"/>
      <c r="G576" s="41"/>
      <c r="H576" s="18" t="s">
        <v>50</v>
      </c>
      <c r="J576" s="59"/>
    </row>
    <row r="577" spans="2:10" ht="12.75" customHeight="1">
      <c r="B577" s="24" t="s">
        <v>146</v>
      </c>
      <c r="C577" s="12">
        <v>2006</v>
      </c>
      <c r="D577" s="5">
        <v>374795</v>
      </c>
      <c r="E577" s="410" t="s">
        <v>3</v>
      </c>
      <c r="F577" s="20"/>
      <c r="G577" s="41"/>
      <c r="H577" s="18" t="s">
        <v>50</v>
      </c>
      <c r="J577" s="59"/>
    </row>
    <row r="578" spans="2:10" ht="12.75" customHeight="1">
      <c r="B578" s="22" t="s">
        <v>202</v>
      </c>
      <c r="C578" s="5">
        <v>2007</v>
      </c>
      <c r="D578" s="5">
        <v>390248</v>
      </c>
      <c r="E578" s="410" t="s">
        <v>3</v>
      </c>
      <c r="F578" s="20"/>
      <c r="G578" s="41"/>
      <c r="H578" s="18" t="s">
        <v>50</v>
      </c>
      <c r="J578" s="59"/>
    </row>
    <row r="579" spans="2:10" ht="12.75" customHeight="1">
      <c r="B579" s="170" t="s">
        <v>204</v>
      </c>
      <c r="C579" s="171">
        <v>2004</v>
      </c>
      <c r="D579" s="171">
        <v>351902</v>
      </c>
      <c r="E579" s="4" t="s">
        <v>3</v>
      </c>
      <c r="F579" s="171"/>
      <c r="G579" s="41"/>
      <c r="H579" s="18" t="s">
        <v>50</v>
      </c>
      <c r="J579" s="59"/>
    </row>
    <row r="580" spans="2:10" ht="12.75" customHeight="1">
      <c r="B580" s="220" t="s">
        <v>72</v>
      </c>
      <c r="C580" s="221">
        <v>2005</v>
      </c>
      <c r="D580" s="222">
        <v>373381</v>
      </c>
      <c r="E580" s="409" t="s">
        <v>3</v>
      </c>
      <c r="F580" s="20"/>
      <c r="G580" s="36"/>
      <c r="H580" s="18" t="s">
        <v>50</v>
      </c>
      <c r="J580" s="59"/>
    </row>
    <row r="581" spans="2:10" ht="12.75" customHeight="1">
      <c r="B581" s="161" t="s">
        <v>203</v>
      </c>
      <c r="C581" s="219">
        <v>2006</v>
      </c>
      <c r="D581" s="226">
        <v>367056</v>
      </c>
      <c r="E581" s="409" t="s">
        <v>3</v>
      </c>
      <c r="F581" s="78"/>
      <c r="G581" s="449"/>
      <c r="H581" s="18" t="s">
        <v>50</v>
      </c>
      <c r="J581" s="59"/>
    </row>
    <row r="582" spans="2:10" ht="12.75" customHeight="1">
      <c r="B582" s="220" t="s">
        <v>69</v>
      </c>
      <c r="C582" s="221">
        <v>2005</v>
      </c>
      <c r="D582" s="226">
        <v>361094</v>
      </c>
      <c r="E582" s="409" t="s">
        <v>3</v>
      </c>
      <c r="F582" s="20"/>
      <c r="G582" s="36"/>
      <c r="H582" s="78" t="s">
        <v>50</v>
      </c>
      <c r="I582" s="395"/>
      <c r="J582" s="59"/>
    </row>
    <row r="583" spans="2:9" ht="12.75" customHeight="1">
      <c r="B583" s="185" t="s">
        <v>395</v>
      </c>
      <c r="C583" s="187">
        <v>2007</v>
      </c>
      <c r="D583" s="187">
        <v>366193</v>
      </c>
      <c r="E583" s="409" t="s">
        <v>390</v>
      </c>
      <c r="F583" s="20">
        <v>100</v>
      </c>
      <c r="G583" s="20"/>
      <c r="H583" s="386"/>
      <c r="I583" s="395"/>
    </row>
    <row r="584" spans="2:9" ht="12.75" customHeight="1">
      <c r="B584" s="185" t="s">
        <v>396</v>
      </c>
      <c r="C584" s="187">
        <v>2006</v>
      </c>
      <c r="D584" s="187">
        <v>358310</v>
      </c>
      <c r="E584" s="409" t="s">
        <v>390</v>
      </c>
      <c r="F584" s="20">
        <v>100</v>
      </c>
      <c r="G584" s="20"/>
      <c r="H584" s="386"/>
      <c r="I584" s="395"/>
    </row>
    <row r="585" spans="2:8" ht="15">
      <c r="B585" s="174" t="s">
        <v>397</v>
      </c>
      <c r="C585" s="175">
        <v>2007</v>
      </c>
      <c r="D585" s="175">
        <v>366189</v>
      </c>
      <c r="E585" s="4" t="s">
        <v>390</v>
      </c>
      <c r="F585" s="20">
        <v>1500</v>
      </c>
      <c r="G585" s="365"/>
      <c r="H585" s="387"/>
    </row>
    <row r="586" spans="2:7" ht="12.75" customHeight="1">
      <c r="B586" s="245" t="s">
        <v>398</v>
      </c>
      <c r="C586" s="246">
        <v>2006</v>
      </c>
      <c r="D586" s="246">
        <v>356153</v>
      </c>
      <c r="E586" s="346" t="s">
        <v>393</v>
      </c>
      <c r="F586" s="18" t="s">
        <v>35</v>
      </c>
      <c r="G586" s="18" t="s">
        <v>399</v>
      </c>
    </row>
    <row r="587" spans="2:256" ht="12.75" customHeight="1">
      <c r="B587" s="245" t="s">
        <v>306</v>
      </c>
      <c r="C587" s="246">
        <v>2007</v>
      </c>
      <c r="D587" s="246">
        <v>368098</v>
      </c>
      <c r="E587" s="346" t="s">
        <v>39</v>
      </c>
      <c r="F587" s="18" t="s">
        <v>212</v>
      </c>
      <c r="G587" s="18"/>
      <c r="H587" s="18"/>
      <c r="I587" s="150"/>
      <c r="J587" s="146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  <c r="AA587" s="127"/>
      <c r="AB587" s="127"/>
      <c r="AC587" s="127"/>
      <c r="AD587" s="127"/>
      <c r="AE587" s="127"/>
      <c r="AF587" s="127"/>
      <c r="AG587" s="127"/>
      <c r="AH587" s="127"/>
      <c r="AI587" s="127"/>
      <c r="AJ587" s="127"/>
      <c r="AK587" s="127"/>
      <c r="AL587" s="127"/>
      <c r="AM587" s="127"/>
      <c r="AN587" s="127"/>
      <c r="AO587" s="127"/>
      <c r="AP587" s="127"/>
      <c r="AQ587" s="127"/>
      <c r="AR587" s="127"/>
      <c r="AS587" s="127"/>
      <c r="AT587" s="127"/>
      <c r="AU587" s="127"/>
      <c r="AV587" s="127"/>
      <c r="AW587" s="127"/>
      <c r="AX587" s="127"/>
      <c r="AY587" s="127"/>
      <c r="AZ587" s="127"/>
      <c r="BA587" s="127"/>
      <c r="BB587" s="127"/>
      <c r="BC587" s="127"/>
      <c r="BD587" s="127"/>
      <c r="BE587" s="127"/>
      <c r="BF587" s="127"/>
      <c r="BG587" s="127"/>
      <c r="BH587" s="127"/>
      <c r="BI587" s="127"/>
      <c r="BJ587" s="127"/>
      <c r="BK587" s="127"/>
      <c r="BL587" s="127"/>
      <c r="BM587" s="127"/>
      <c r="BN587" s="127"/>
      <c r="BO587" s="127"/>
      <c r="BP587" s="127"/>
      <c r="BQ587" s="127"/>
      <c r="BR587" s="127"/>
      <c r="BS587" s="127"/>
      <c r="BT587" s="127"/>
      <c r="BU587" s="127"/>
      <c r="BV587" s="127"/>
      <c r="BW587" s="127"/>
      <c r="BX587" s="127"/>
      <c r="BY587" s="127"/>
      <c r="BZ587" s="127"/>
      <c r="CA587" s="127"/>
      <c r="CB587" s="127"/>
      <c r="CC587" s="127"/>
      <c r="CD587" s="127"/>
      <c r="CE587" s="127"/>
      <c r="CF587" s="127"/>
      <c r="CG587" s="127"/>
      <c r="CH587" s="127"/>
      <c r="CI587" s="127"/>
      <c r="CJ587" s="127"/>
      <c r="CK587" s="127"/>
      <c r="CL587" s="127"/>
      <c r="CM587" s="127"/>
      <c r="CN587" s="127"/>
      <c r="CO587" s="127"/>
      <c r="CP587" s="127"/>
      <c r="CQ587" s="127"/>
      <c r="CR587" s="127"/>
      <c r="CS587" s="127"/>
      <c r="CT587" s="127"/>
      <c r="CU587" s="127"/>
      <c r="CV587" s="127"/>
      <c r="CW587" s="127"/>
      <c r="CX587" s="127"/>
      <c r="CY587" s="127"/>
      <c r="CZ587" s="127"/>
      <c r="DA587" s="127"/>
      <c r="DB587" s="127"/>
      <c r="DC587" s="127"/>
      <c r="DD587" s="127"/>
      <c r="DE587" s="127"/>
      <c r="DF587" s="127"/>
      <c r="DG587" s="127"/>
      <c r="DH587" s="127"/>
      <c r="DI587" s="127"/>
      <c r="DJ587" s="127"/>
      <c r="DK587" s="127"/>
      <c r="DL587" s="127"/>
      <c r="DM587" s="127"/>
      <c r="DN587" s="127"/>
      <c r="DO587" s="127"/>
      <c r="DP587" s="127"/>
      <c r="DQ587" s="127"/>
      <c r="DR587" s="127"/>
      <c r="DS587" s="127"/>
      <c r="DT587" s="127"/>
      <c r="DU587" s="127"/>
      <c r="DV587" s="127"/>
      <c r="DW587" s="127"/>
      <c r="DX587" s="127"/>
      <c r="DY587" s="127"/>
      <c r="DZ587" s="127"/>
      <c r="EA587" s="127"/>
      <c r="EB587" s="127"/>
      <c r="EC587" s="127"/>
      <c r="ED587" s="127"/>
      <c r="EE587" s="127"/>
      <c r="EF587" s="127"/>
      <c r="EG587" s="127"/>
      <c r="EH587" s="127"/>
      <c r="EI587" s="127"/>
      <c r="EJ587" s="127"/>
      <c r="EK587" s="127"/>
      <c r="EL587" s="127"/>
      <c r="EM587" s="127"/>
      <c r="EN587" s="127"/>
      <c r="EO587" s="127"/>
      <c r="EP587" s="127"/>
      <c r="EQ587" s="127"/>
      <c r="ER587" s="127"/>
      <c r="ES587" s="127"/>
      <c r="ET587" s="127"/>
      <c r="EU587" s="127"/>
      <c r="EV587" s="127"/>
      <c r="EW587" s="127"/>
      <c r="EX587" s="127"/>
      <c r="EY587" s="127"/>
      <c r="EZ587" s="127"/>
      <c r="FA587" s="127"/>
      <c r="FB587" s="127"/>
      <c r="FC587" s="127"/>
      <c r="FD587" s="127"/>
      <c r="FE587" s="127"/>
      <c r="FF587" s="127"/>
      <c r="FG587" s="127"/>
      <c r="FH587" s="127"/>
      <c r="FI587" s="127"/>
      <c r="FJ587" s="127"/>
      <c r="FK587" s="127"/>
      <c r="FL587" s="127"/>
      <c r="FM587" s="127"/>
      <c r="FN587" s="127"/>
      <c r="FO587" s="127"/>
      <c r="FP587" s="127"/>
      <c r="FQ587" s="127"/>
      <c r="FR587" s="127"/>
      <c r="FS587" s="127"/>
      <c r="FT587" s="127"/>
      <c r="FU587" s="127"/>
      <c r="FV587" s="127"/>
      <c r="FW587" s="127"/>
      <c r="FX587" s="127"/>
      <c r="FY587" s="127"/>
      <c r="FZ587" s="127"/>
      <c r="GA587" s="127"/>
      <c r="GB587" s="127"/>
      <c r="GC587" s="127"/>
      <c r="GD587" s="127"/>
      <c r="GE587" s="127"/>
      <c r="GF587" s="127"/>
      <c r="GG587" s="127"/>
      <c r="GH587" s="127"/>
      <c r="GI587" s="127"/>
      <c r="GJ587" s="127"/>
      <c r="GK587" s="127"/>
      <c r="GL587" s="127"/>
      <c r="GM587" s="127"/>
      <c r="GN587" s="127"/>
      <c r="GO587" s="127"/>
      <c r="GP587" s="127"/>
      <c r="GQ587" s="127"/>
      <c r="GR587" s="127"/>
      <c r="GS587" s="127"/>
      <c r="GT587" s="127"/>
      <c r="GU587" s="127"/>
      <c r="GV587" s="127"/>
      <c r="GW587" s="127"/>
      <c r="GX587" s="127"/>
      <c r="GY587" s="127"/>
      <c r="GZ587" s="127"/>
      <c r="HA587" s="127"/>
      <c r="HB587" s="127"/>
      <c r="HC587" s="127"/>
      <c r="HD587" s="127"/>
      <c r="HE587" s="127"/>
      <c r="HF587" s="127"/>
      <c r="HG587" s="127"/>
      <c r="HH587" s="127"/>
      <c r="HI587" s="127"/>
      <c r="HJ587" s="127"/>
      <c r="HK587" s="127"/>
      <c r="HL587" s="127"/>
      <c r="HM587" s="127"/>
      <c r="HN587" s="127"/>
      <c r="HO587" s="127"/>
      <c r="HP587" s="127"/>
      <c r="HQ587" s="127"/>
      <c r="HR587" s="127"/>
      <c r="HS587" s="127"/>
      <c r="HT587" s="127"/>
      <c r="HU587" s="127"/>
      <c r="HV587" s="127"/>
      <c r="HW587" s="127"/>
      <c r="HX587" s="127"/>
      <c r="HY587" s="127"/>
      <c r="HZ587" s="127"/>
      <c r="IA587" s="127"/>
      <c r="IB587" s="127"/>
      <c r="IC587" s="127"/>
      <c r="ID587" s="127"/>
      <c r="IE587" s="127"/>
      <c r="IF587" s="127"/>
      <c r="IG587" s="127"/>
      <c r="IH587" s="127"/>
      <c r="II587" s="127"/>
      <c r="IJ587" s="127"/>
      <c r="IK587" s="127"/>
      <c r="IL587" s="127"/>
      <c r="IM587" s="127"/>
      <c r="IN587" s="127"/>
      <c r="IO587" s="127"/>
      <c r="IP587" s="127"/>
      <c r="IQ587" s="127"/>
      <c r="IR587" s="127"/>
      <c r="IS587" s="127"/>
      <c r="IT587" s="127"/>
      <c r="IU587" s="127"/>
      <c r="IV587" s="127"/>
    </row>
    <row r="588" spans="2:256" ht="12.75" customHeight="1">
      <c r="B588" s="245" t="s">
        <v>307</v>
      </c>
      <c r="C588" s="246">
        <v>2007</v>
      </c>
      <c r="D588" s="246">
        <v>369752</v>
      </c>
      <c r="E588" s="346" t="s">
        <v>39</v>
      </c>
      <c r="F588" s="94">
        <v>200</v>
      </c>
      <c r="G588" s="18"/>
      <c r="H588" s="18"/>
      <c r="I588" s="150"/>
      <c r="J588" s="146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  <c r="AA588" s="127"/>
      <c r="AB588" s="127"/>
      <c r="AC588" s="127"/>
      <c r="AD588" s="127"/>
      <c r="AE588" s="127"/>
      <c r="AF588" s="127"/>
      <c r="AG588" s="127"/>
      <c r="AH588" s="127"/>
      <c r="AI588" s="127"/>
      <c r="AJ588" s="127"/>
      <c r="AK588" s="127"/>
      <c r="AL588" s="127"/>
      <c r="AM588" s="127"/>
      <c r="AN588" s="127"/>
      <c r="AO588" s="127"/>
      <c r="AP588" s="127"/>
      <c r="AQ588" s="127"/>
      <c r="AR588" s="127"/>
      <c r="AS588" s="127"/>
      <c r="AT588" s="127"/>
      <c r="AU588" s="127"/>
      <c r="AV588" s="127"/>
      <c r="AW588" s="127"/>
      <c r="AX588" s="127"/>
      <c r="AY588" s="127"/>
      <c r="AZ588" s="127"/>
      <c r="BA588" s="127"/>
      <c r="BB588" s="127"/>
      <c r="BC588" s="127"/>
      <c r="BD588" s="127"/>
      <c r="BE588" s="127"/>
      <c r="BF588" s="127"/>
      <c r="BG588" s="127"/>
      <c r="BH588" s="127"/>
      <c r="BI588" s="127"/>
      <c r="BJ588" s="127"/>
      <c r="BK588" s="127"/>
      <c r="BL588" s="127"/>
      <c r="BM588" s="127"/>
      <c r="BN588" s="127"/>
      <c r="BO588" s="127"/>
      <c r="BP588" s="127"/>
      <c r="BQ588" s="127"/>
      <c r="BR588" s="127"/>
      <c r="BS588" s="127"/>
      <c r="BT588" s="127"/>
      <c r="BU588" s="127"/>
      <c r="BV588" s="127"/>
      <c r="BW588" s="127"/>
      <c r="BX588" s="127"/>
      <c r="BY588" s="127"/>
      <c r="BZ588" s="127"/>
      <c r="CA588" s="127"/>
      <c r="CB588" s="127"/>
      <c r="CC588" s="127"/>
      <c r="CD588" s="127"/>
      <c r="CE588" s="127"/>
      <c r="CF588" s="127"/>
      <c r="CG588" s="127"/>
      <c r="CH588" s="127"/>
      <c r="CI588" s="127"/>
      <c r="CJ588" s="127"/>
      <c r="CK588" s="127"/>
      <c r="CL588" s="127"/>
      <c r="CM588" s="127"/>
      <c r="CN588" s="127"/>
      <c r="CO588" s="127"/>
      <c r="CP588" s="127"/>
      <c r="CQ588" s="127"/>
      <c r="CR588" s="127"/>
      <c r="CS588" s="127"/>
      <c r="CT588" s="127"/>
      <c r="CU588" s="127"/>
      <c r="CV588" s="127"/>
      <c r="CW588" s="127"/>
      <c r="CX588" s="127"/>
      <c r="CY588" s="127"/>
      <c r="CZ588" s="127"/>
      <c r="DA588" s="127"/>
      <c r="DB588" s="127"/>
      <c r="DC588" s="127"/>
      <c r="DD588" s="127"/>
      <c r="DE588" s="127"/>
      <c r="DF588" s="127"/>
      <c r="DG588" s="127"/>
      <c r="DH588" s="127"/>
      <c r="DI588" s="127"/>
      <c r="DJ588" s="127"/>
      <c r="DK588" s="127"/>
      <c r="DL588" s="127"/>
      <c r="DM588" s="127"/>
      <c r="DN588" s="127"/>
      <c r="DO588" s="127"/>
      <c r="DP588" s="127"/>
      <c r="DQ588" s="127"/>
      <c r="DR588" s="127"/>
      <c r="DS588" s="127"/>
      <c r="DT588" s="127"/>
      <c r="DU588" s="127"/>
      <c r="DV588" s="127"/>
      <c r="DW588" s="127"/>
      <c r="DX588" s="127"/>
      <c r="DY588" s="127"/>
      <c r="DZ588" s="127"/>
      <c r="EA588" s="127"/>
      <c r="EB588" s="127"/>
      <c r="EC588" s="127"/>
      <c r="ED588" s="127"/>
      <c r="EE588" s="127"/>
      <c r="EF588" s="127"/>
      <c r="EG588" s="127"/>
      <c r="EH588" s="127"/>
      <c r="EI588" s="127"/>
      <c r="EJ588" s="127"/>
      <c r="EK588" s="127"/>
      <c r="EL588" s="127"/>
      <c r="EM588" s="127"/>
      <c r="EN588" s="127"/>
      <c r="EO588" s="127"/>
      <c r="EP588" s="127"/>
      <c r="EQ588" s="127"/>
      <c r="ER588" s="127"/>
      <c r="ES588" s="127"/>
      <c r="ET588" s="127"/>
      <c r="EU588" s="127"/>
      <c r="EV588" s="127"/>
      <c r="EW588" s="127"/>
      <c r="EX588" s="127"/>
      <c r="EY588" s="127"/>
      <c r="EZ588" s="127"/>
      <c r="FA588" s="127"/>
      <c r="FB588" s="127"/>
      <c r="FC588" s="127"/>
      <c r="FD588" s="127"/>
      <c r="FE588" s="127"/>
      <c r="FF588" s="127"/>
      <c r="FG588" s="127"/>
      <c r="FH588" s="127"/>
      <c r="FI588" s="127"/>
      <c r="FJ588" s="127"/>
      <c r="FK588" s="127"/>
      <c r="FL588" s="127"/>
      <c r="FM588" s="127"/>
      <c r="FN588" s="127"/>
      <c r="FO588" s="127"/>
      <c r="FP588" s="127"/>
      <c r="FQ588" s="127"/>
      <c r="FR588" s="127"/>
      <c r="FS588" s="127"/>
      <c r="FT588" s="127"/>
      <c r="FU588" s="127"/>
      <c r="FV588" s="127"/>
      <c r="FW588" s="127"/>
      <c r="FX588" s="127"/>
      <c r="FY588" s="127"/>
      <c r="FZ588" s="127"/>
      <c r="GA588" s="127"/>
      <c r="GB588" s="127"/>
      <c r="GC588" s="127"/>
      <c r="GD588" s="127"/>
      <c r="GE588" s="127"/>
      <c r="GF588" s="127"/>
      <c r="GG588" s="127"/>
      <c r="GH588" s="127"/>
      <c r="GI588" s="127"/>
      <c r="GJ588" s="127"/>
      <c r="GK588" s="127"/>
      <c r="GL588" s="127"/>
      <c r="GM588" s="127"/>
      <c r="GN588" s="127"/>
      <c r="GO588" s="127"/>
      <c r="GP588" s="127"/>
      <c r="GQ588" s="127"/>
      <c r="GR588" s="127"/>
      <c r="GS588" s="127"/>
      <c r="GT588" s="127"/>
      <c r="GU588" s="127"/>
      <c r="GV588" s="127"/>
      <c r="GW588" s="127"/>
      <c r="GX588" s="127"/>
      <c r="GY588" s="127"/>
      <c r="GZ588" s="127"/>
      <c r="HA588" s="127"/>
      <c r="HB588" s="127"/>
      <c r="HC588" s="127"/>
      <c r="HD588" s="127"/>
      <c r="HE588" s="127"/>
      <c r="HF588" s="127"/>
      <c r="HG588" s="127"/>
      <c r="HH588" s="127"/>
      <c r="HI588" s="127"/>
      <c r="HJ588" s="127"/>
      <c r="HK588" s="127"/>
      <c r="HL588" s="127"/>
      <c r="HM588" s="127"/>
      <c r="HN588" s="127"/>
      <c r="HO588" s="127"/>
      <c r="HP588" s="127"/>
      <c r="HQ588" s="127"/>
      <c r="HR588" s="127"/>
      <c r="HS588" s="127"/>
      <c r="HT588" s="127"/>
      <c r="HU588" s="127"/>
      <c r="HV588" s="127"/>
      <c r="HW588" s="127"/>
      <c r="HX588" s="127"/>
      <c r="HY588" s="127"/>
      <c r="HZ588" s="127"/>
      <c r="IA588" s="127"/>
      <c r="IB588" s="127"/>
      <c r="IC588" s="127"/>
      <c r="ID588" s="127"/>
      <c r="IE588" s="127"/>
      <c r="IF588" s="127"/>
      <c r="IG588" s="127"/>
      <c r="IH588" s="127"/>
      <c r="II588" s="127"/>
      <c r="IJ588" s="127"/>
      <c r="IK588" s="127"/>
      <c r="IL588" s="127"/>
      <c r="IM588" s="127"/>
      <c r="IN588" s="127"/>
      <c r="IO588" s="127"/>
      <c r="IP588" s="127"/>
      <c r="IQ588" s="127"/>
      <c r="IR588" s="127"/>
      <c r="IS588" s="127"/>
      <c r="IT588" s="127"/>
      <c r="IU588" s="127"/>
      <c r="IV588" s="127"/>
    </row>
    <row r="589" spans="2:256" ht="12.75" customHeight="1">
      <c r="B589" s="245" t="s">
        <v>308</v>
      </c>
      <c r="C589" s="246">
        <v>2007</v>
      </c>
      <c r="D589" s="246">
        <v>360842</v>
      </c>
      <c r="E589" s="346" t="s">
        <v>39</v>
      </c>
      <c r="F589" s="94">
        <v>200</v>
      </c>
      <c r="G589" s="18"/>
      <c r="H589" s="18"/>
      <c r="I589" s="150"/>
      <c r="J589" s="146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  <c r="AA589" s="127"/>
      <c r="AB589" s="127"/>
      <c r="AC589" s="127"/>
      <c r="AD589" s="127"/>
      <c r="AE589" s="127"/>
      <c r="AF589" s="127"/>
      <c r="AG589" s="127"/>
      <c r="AH589" s="127"/>
      <c r="AI589" s="127"/>
      <c r="AJ589" s="127"/>
      <c r="AK589" s="127"/>
      <c r="AL589" s="127"/>
      <c r="AM589" s="127"/>
      <c r="AN589" s="127"/>
      <c r="AO589" s="127"/>
      <c r="AP589" s="127"/>
      <c r="AQ589" s="127"/>
      <c r="AR589" s="127"/>
      <c r="AS589" s="127"/>
      <c r="AT589" s="127"/>
      <c r="AU589" s="127"/>
      <c r="AV589" s="127"/>
      <c r="AW589" s="127"/>
      <c r="AX589" s="127"/>
      <c r="AY589" s="127"/>
      <c r="AZ589" s="127"/>
      <c r="BA589" s="127"/>
      <c r="BB589" s="127"/>
      <c r="BC589" s="127"/>
      <c r="BD589" s="127"/>
      <c r="BE589" s="127"/>
      <c r="BF589" s="127"/>
      <c r="BG589" s="127"/>
      <c r="BH589" s="127"/>
      <c r="BI589" s="127"/>
      <c r="BJ589" s="127"/>
      <c r="BK589" s="127"/>
      <c r="BL589" s="127"/>
      <c r="BM589" s="127"/>
      <c r="BN589" s="127"/>
      <c r="BO589" s="127"/>
      <c r="BP589" s="127"/>
      <c r="BQ589" s="127"/>
      <c r="BR589" s="127"/>
      <c r="BS589" s="127"/>
      <c r="BT589" s="127"/>
      <c r="BU589" s="127"/>
      <c r="BV589" s="127"/>
      <c r="BW589" s="127"/>
      <c r="BX589" s="127"/>
      <c r="BY589" s="127"/>
      <c r="BZ589" s="127"/>
      <c r="CA589" s="127"/>
      <c r="CB589" s="127"/>
      <c r="CC589" s="127"/>
      <c r="CD589" s="127"/>
      <c r="CE589" s="127"/>
      <c r="CF589" s="127"/>
      <c r="CG589" s="127"/>
      <c r="CH589" s="127"/>
      <c r="CI589" s="127"/>
      <c r="CJ589" s="127"/>
      <c r="CK589" s="127"/>
      <c r="CL589" s="127"/>
      <c r="CM589" s="127"/>
      <c r="CN589" s="127"/>
      <c r="CO589" s="127"/>
      <c r="CP589" s="127"/>
      <c r="CQ589" s="127"/>
      <c r="CR589" s="127"/>
      <c r="CS589" s="127"/>
      <c r="CT589" s="127"/>
      <c r="CU589" s="127"/>
      <c r="CV589" s="127"/>
      <c r="CW589" s="127"/>
      <c r="CX589" s="127"/>
      <c r="CY589" s="127"/>
      <c r="CZ589" s="127"/>
      <c r="DA589" s="127"/>
      <c r="DB589" s="127"/>
      <c r="DC589" s="127"/>
      <c r="DD589" s="127"/>
      <c r="DE589" s="127"/>
      <c r="DF589" s="127"/>
      <c r="DG589" s="127"/>
      <c r="DH589" s="127"/>
      <c r="DI589" s="127"/>
      <c r="DJ589" s="127"/>
      <c r="DK589" s="127"/>
      <c r="DL589" s="127"/>
      <c r="DM589" s="127"/>
      <c r="DN589" s="127"/>
      <c r="DO589" s="127"/>
      <c r="DP589" s="127"/>
      <c r="DQ589" s="127"/>
      <c r="DR589" s="127"/>
      <c r="DS589" s="127"/>
      <c r="DT589" s="127"/>
      <c r="DU589" s="127"/>
      <c r="DV589" s="127"/>
      <c r="DW589" s="127"/>
      <c r="DX589" s="127"/>
      <c r="DY589" s="127"/>
      <c r="DZ589" s="127"/>
      <c r="EA589" s="127"/>
      <c r="EB589" s="127"/>
      <c r="EC589" s="127"/>
      <c r="ED589" s="127"/>
      <c r="EE589" s="127"/>
      <c r="EF589" s="127"/>
      <c r="EG589" s="127"/>
      <c r="EH589" s="127"/>
      <c r="EI589" s="127"/>
      <c r="EJ589" s="127"/>
      <c r="EK589" s="127"/>
      <c r="EL589" s="127"/>
      <c r="EM589" s="127"/>
      <c r="EN589" s="127"/>
      <c r="EO589" s="127"/>
      <c r="EP589" s="127"/>
      <c r="EQ589" s="127"/>
      <c r="ER589" s="127"/>
      <c r="ES589" s="127"/>
      <c r="ET589" s="127"/>
      <c r="EU589" s="127"/>
      <c r="EV589" s="127"/>
      <c r="EW589" s="127"/>
      <c r="EX589" s="127"/>
      <c r="EY589" s="127"/>
      <c r="EZ589" s="127"/>
      <c r="FA589" s="127"/>
      <c r="FB589" s="127"/>
      <c r="FC589" s="127"/>
      <c r="FD589" s="127"/>
      <c r="FE589" s="127"/>
      <c r="FF589" s="127"/>
      <c r="FG589" s="127"/>
      <c r="FH589" s="127"/>
      <c r="FI589" s="127"/>
      <c r="FJ589" s="127"/>
      <c r="FK589" s="127"/>
      <c r="FL589" s="127"/>
      <c r="FM589" s="127"/>
      <c r="FN589" s="127"/>
      <c r="FO589" s="127"/>
      <c r="FP589" s="127"/>
      <c r="FQ589" s="127"/>
      <c r="FR589" s="127"/>
      <c r="FS589" s="127"/>
      <c r="FT589" s="127"/>
      <c r="FU589" s="127"/>
      <c r="FV589" s="127"/>
      <c r="FW589" s="127"/>
      <c r="FX589" s="127"/>
      <c r="FY589" s="127"/>
      <c r="FZ589" s="127"/>
      <c r="GA589" s="127"/>
      <c r="GB589" s="127"/>
      <c r="GC589" s="127"/>
      <c r="GD589" s="127"/>
      <c r="GE589" s="127"/>
      <c r="GF589" s="127"/>
      <c r="GG589" s="127"/>
      <c r="GH589" s="127"/>
      <c r="GI589" s="127"/>
      <c r="GJ589" s="127"/>
      <c r="GK589" s="127"/>
      <c r="GL589" s="127"/>
      <c r="GM589" s="127"/>
      <c r="GN589" s="127"/>
      <c r="GO589" s="127"/>
      <c r="GP589" s="127"/>
      <c r="GQ589" s="127"/>
      <c r="GR589" s="127"/>
      <c r="GS589" s="127"/>
      <c r="GT589" s="127"/>
      <c r="GU589" s="127"/>
      <c r="GV589" s="127"/>
      <c r="GW589" s="127"/>
      <c r="GX589" s="127"/>
      <c r="GY589" s="127"/>
      <c r="GZ589" s="127"/>
      <c r="HA589" s="127"/>
      <c r="HB589" s="127"/>
      <c r="HC589" s="127"/>
      <c r="HD589" s="127"/>
      <c r="HE589" s="127"/>
      <c r="HF589" s="127"/>
      <c r="HG589" s="127"/>
      <c r="HH589" s="127"/>
      <c r="HI589" s="127"/>
      <c r="HJ589" s="127"/>
      <c r="HK589" s="127"/>
      <c r="HL589" s="127"/>
      <c r="HM589" s="127"/>
      <c r="HN589" s="127"/>
      <c r="HO589" s="127"/>
      <c r="HP589" s="127"/>
      <c r="HQ589" s="127"/>
      <c r="HR589" s="127"/>
      <c r="HS589" s="127"/>
      <c r="HT589" s="127"/>
      <c r="HU589" s="127"/>
      <c r="HV589" s="127"/>
      <c r="HW589" s="127"/>
      <c r="HX589" s="127"/>
      <c r="HY589" s="127"/>
      <c r="HZ589" s="127"/>
      <c r="IA589" s="127"/>
      <c r="IB589" s="127"/>
      <c r="IC589" s="127"/>
      <c r="ID589" s="127"/>
      <c r="IE589" s="127"/>
      <c r="IF589" s="127"/>
      <c r="IG589" s="127"/>
      <c r="IH589" s="127"/>
      <c r="II589" s="127"/>
      <c r="IJ589" s="127"/>
      <c r="IK589" s="127"/>
      <c r="IL589" s="127"/>
      <c r="IM589" s="127"/>
      <c r="IN589" s="127"/>
      <c r="IO589" s="127"/>
      <c r="IP589" s="127"/>
      <c r="IQ589" s="127"/>
      <c r="IR589" s="127"/>
      <c r="IS589" s="127"/>
      <c r="IT589" s="127"/>
      <c r="IU589" s="127"/>
      <c r="IV589" s="127"/>
    </row>
    <row r="590" spans="2:256" ht="12.75" customHeight="1">
      <c r="B590" s="174" t="s">
        <v>309</v>
      </c>
      <c r="C590" s="175">
        <v>2006</v>
      </c>
      <c r="D590" s="175">
        <v>387232</v>
      </c>
      <c r="E590" s="4" t="s">
        <v>39</v>
      </c>
      <c r="F590" s="28">
        <v>200</v>
      </c>
      <c r="G590" s="20"/>
      <c r="H590" s="18"/>
      <c r="I590" s="150"/>
      <c r="J590" s="146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  <c r="AA590" s="127"/>
      <c r="AB590" s="127"/>
      <c r="AC590" s="127"/>
      <c r="AD590" s="127"/>
      <c r="AE590" s="127"/>
      <c r="AF590" s="127"/>
      <c r="AG590" s="127"/>
      <c r="AH590" s="127"/>
      <c r="AI590" s="127"/>
      <c r="AJ590" s="127"/>
      <c r="AK590" s="127"/>
      <c r="AL590" s="127"/>
      <c r="AM590" s="127"/>
      <c r="AN590" s="127"/>
      <c r="AO590" s="127"/>
      <c r="AP590" s="127"/>
      <c r="AQ590" s="127"/>
      <c r="AR590" s="127"/>
      <c r="AS590" s="127"/>
      <c r="AT590" s="127"/>
      <c r="AU590" s="127"/>
      <c r="AV590" s="127"/>
      <c r="AW590" s="127"/>
      <c r="AX590" s="127"/>
      <c r="AY590" s="127"/>
      <c r="AZ590" s="127"/>
      <c r="BA590" s="127"/>
      <c r="BB590" s="127"/>
      <c r="BC590" s="127"/>
      <c r="BD590" s="127"/>
      <c r="BE590" s="127"/>
      <c r="BF590" s="127"/>
      <c r="BG590" s="127"/>
      <c r="BH590" s="127"/>
      <c r="BI590" s="127"/>
      <c r="BJ590" s="127"/>
      <c r="BK590" s="127"/>
      <c r="BL590" s="127"/>
      <c r="BM590" s="127"/>
      <c r="BN590" s="127"/>
      <c r="BO590" s="127"/>
      <c r="BP590" s="127"/>
      <c r="BQ590" s="127"/>
      <c r="BR590" s="127"/>
      <c r="BS590" s="127"/>
      <c r="BT590" s="127"/>
      <c r="BU590" s="127"/>
      <c r="BV590" s="127"/>
      <c r="BW590" s="127"/>
      <c r="BX590" s="127"/>
      <c r="BY590" s="127"/>
      <c r="BZ590" s="127"/>
      <c r="CA590" s="127"/>
      <c r="CB590" s="127"/>
      <c r="CC590" s="127"/>
      <c r="CD590" s="127"/>
      <c r="CE590" s="127"/>
      <c r="CF590" s="127"/>
      <c r="CG590" s="127"/>
      <c r="CH590" s="127"/>
      <c r="CI590" s="127"/>
      <c r="CJ590" s="127"/>
      <c r="CK590" s="127"/>
      <c r="CL590" s="127"/>
      <c r="CM590" s="127"/>
      <c r="CN590" s="127"/>
      <c r="CO590" s="127"/>
      <c r="CP590" s="127"/>
      <c r="CQ590" s="127"/>
      <c r="CR590" s="127"/>
      <c r="CS590" s="127"/>
      <c r="CT590" s="127"/>
      <c r="CU590" s="127"/>
      <c r="CV590" s="127"/>
      <c r="CW590" s="127"/>
      <c r="CX590" s="127"/>
      <c r="CY590" s="127"/>
      <c r="CZ590" s="127"/>
      <c r="DA590" s="127"/>
      <c r="DB590" s="127"/>
      <c r="DC590" s="127"/>
      <c r="DD590" s="127"/>
      <c r="DE590" s="127"/>
      <c r="DF590" s="127"/>
      <c r="DG590" s="127"/>
      <c r="DH590" s="127"/>
      <c r="DI590" s="127"/>
      <c r="DJ590" s="127"/>
      <c r="DK590" s="127"/>
      <c r="DL590" s="127"/>
      <c r="DM590" s="127"/>
      <c r="DN590" s="127"/>
      <c r="DO590" s="127"/>
      <c r="DP590" s="127"/>
      <c r="DQ590" s="127"/>
      <c r="DR590" s="127"/>
      <c r="DS590" s="127"/>
      <c r="DT590" s="127"/>
      <c r="DU590" s="127"/>
      <c r="DV590" s="127"/>
      <c r="DW590" s="127"/>
      <c r="DX590" s="127"/>
      <c r="DY590" s="127"/>
      <c r="DZ590" s="127"/>
      <c r="EA590" s="127"/>
      <c r="EB590" s="127"/>
      <c r="EC590" s="127"/>
      <c r="ED590" s="127"/>
      <c r="EE590" s="127"/>
      <c r="EF590" s="127"/>
      <c r="EG590" s="127"/>
      <c r="EH590" s="127"/>
      <c r="EI590" s="127"/>
      <c r="EJ590" s="127"/>
      <c r="EK590" s="127"/>
      <c r="EL590" s="127"/>
      <c r="EM590" s="127"/>
      <c r="EN590" s="127"/>
      <c r="EO590" s="127"/>
      <c r="EP590" s="127"/>
      <c r="EQ590" s="127"/>
      <c r="ER590" s="127"/>
      <c r="ES590" s="127"/>
      <c r="ET590" s="127"/>
      <c r="EU590" s="127"/>
      <c r="EV590" s="127"/>
      <c r="EW590" s="127"/>
      <c r="EX590" s="127"/>
      <c r="EY590" s="127"/>
      <c r="EZ590" s="127"/>
      <c r="FA590" s="127"/>
      <c r="FB590" s="127"/>
      <c r="FC590" s="127"/>
      <c r="FD590" s="127"/>
      <c r="FE590" s="127"/>
      <c r="FF590" s="127"/>
      <c r="FG590" s="127"/>
      <c r="FH590" s="127"/>
      <c r="FI590" s="127"/>
      <c r="FJ590" s="127"/>
      <c r="FK590" s="127"/>
      <c r="FL590" s="127"/>
      <c r="FM590" s="127"/>
      <c r="FN590" s="127"/>
      <c r="FO590" s="127"/>
      <c r="FP590" s="127"/>
      <c r="FQ590" s="127"/>
      <c r="FR590" s="127"/>
      <c r="FS590" s="127"/>
      <c r="FT590" s="127"/>
      <c r="FU590" s="127"/>
      <c r="FV590" s="127"/>
      <c r="FW590" s="127"/>
      <c r="FX590" s="127"/>
      <c r="FY590" s="127"/>
      <c r="FZ590" s="127"/>
      <c r="GA590" s="127"/>
      <c r="GB590" s="127"/>
      <c r="GC590" s="127"/>
      <c r="GD590" s="127"/>
      <c r="GE590" s="127"/>
      <c r="GF590" s="127"/>
      <c r="GG590" s="127"/>
      <c r="GH590" s="127"/>
      <c r="GI590" s="127"/>
      <c r="GJ590" s="127"/>
      <c r="GK590" s="127"/>
      <c r="GL590" s="127"/>
      <c r="GM590" s="127"/>
      <c r="GN590" s="127"/>
      <c r="GO590" s="127"/>
      <c r="GP590" s="127"/>
      <c r="GQ590" s="127"/>
      <c r="GR590" s="127"/>
      <c r="GS590" s="127"/>
      <c r="GT590" s="127"/>
      <c r="GU590" s="127"/>
      <c r="GV590" s="127"/>
      <c r="GW590" s="127"/>
      <c r="GX590" s="127"/>
      <c r="GY590" s="127"/>
      <c r="GZ590" s="127"/>
      <c r="HA590" s="127"/>
      <c r="HB590" s="127"/>
      <c r="HC590" s="127"/>
      <c r="HD590" s="127"/>
      <c r="HE590" s="127"/>
      <c r="HF590" s="127"/>
      <c r="HG590" s="127"/>
      <c r="HH590" s="127"/>
      <c r="HI590" s="127"/>
      <c r="HJ590" s="127"/>
      <c r="HK590" s="127"/>
      <c r="HL590" s="127"/>
      <c r="HM590" s="127"/>
      <c r="HN590" s="127"/>
      <c r="HO590" s="127"/>
      <c r="HP590" s="127"/>
      <c r="HQ590" s="127"/>
      <c r="HR590" s="127"/>
      <c r="HS590" s="127"/>
      <c r="HT590" s="127"/>
      <c r="HU590" s="127"/>
      <c r="HV590" s="127"/>
      <c r="HW590" s="127"/>
      <c r="HX590" s="127"/>
      <c r="HY590" s="127"/>
      <c r="HZ590" s="127"/>
      <c r="IA590" s="127"/>
      <c r="IB590" s="127"/>
      <c r="IC590" s="127"/>
      <c r="ID590" s="127"/>
      <c r="IE590" s="127"/>
      <c r="IF590" s="127"/>
      <c r="IG590" s="127"/>
      <c r="IH590" s="127"/>
      <c r="II590" s="127"/>
      <c r="IJ590" s="127"/>
      <c r="IK590" s="127"/>
      <c r="IL590" s="127"/>
      <c r="IM590" s="127"/>
      <c r="IN590" s="127"/>
      <c r="IO590" s="127"/>
      <c r="IP590" s="127"/>
      <c r="IQ590" s="127"/>
      <c r="IR590" s="127"/>
      <c r="IS590" s="127"/>
      <c r="IT590" s="127"/>
      <c r="IU590" s="127"/>
      <c r="IV590" s="127"/>
    </row>
    <row r="591" spans="2:256" ht="12.75" customHeight="1">
      <c r="B591" s="174" t="s">
        <v>310</v>
      </c>
      <c r="C591" s="175">
        <v>2006</v>
      </c>
      <c r="D591" s="246">
        <v>387235</v>
      </c>
      <c r="E591" s="4" t="s">
        <v>39</v>
      </c>
      <c r="F591" s="13">
        <v>200</v>
      </c>
      <c r="G591" s="18"/>
      <c r="H591" s="18"/>
      <c r="I591" s="150"/>
      <c r="J591" s="146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  <c r="AA591" s="127"/>
      <c r="AB591" s="127"/>
      <c r="AC591" s="127"/>
      <c r="AD591" s="127"/>
      <c r="AE591" s="127"/>
      <c r="AF591" s="127"/>
      <c r="AG591" s="127"/>
      <c r="AH591" s="127"/>
      <c r="AI591" s="127"/>
      <c r="AJ591" s="127"/>
      <c r="AK591" s="127"/>
      <c r="AL591" s="127"/>
      <c r="AM591" s="127"/>
      <c r="AN591" s="127"/>
      <c r="AO591" s="127"/>
      <c r="AP591" s="127"/>
      <c r="AQ591" s="127"/>
      <c r="AR591" s="127"/>
      <c r="AS591" s="127"/>
      <c r="AT591" s="127"/>
      <c r="AU591" s="127"/>
      <c r="AV591" s="127"/>
      <c r="AW591" s="127"/>
      <c r="AX591" s="127"/>
      <c r="AY591" s="127"/>
      <c r="AZ591" s="127"/>
      <c r="BA591" s="127"/>
      <c r="BB591" s="127"/>
      <c r="BC591" s="127"/>
      <c r="BD591" s="127"/>
      <c r="BE591" s="127"/>
      <c r="BF591" s="127"/>
      <c r="BG591" s="127"/>
      <c r="BH591" s="127"/>
      <c r="BI591" s="127"/>
      <c r="BJ591" s="127"/>
      <c r="BK591" s="127"/>
      <c r="BL591" s="127"/>
      <c r="BM591" s="127"/>
      <c r="BN591" s="127"/>
      <c r="BO591" s="127"/>
      <c r="BP591" s="127"/>
      <c r="BQ591" s="127"/>
      <c r="BR591" s="127"/>
      <c r="BS591" s="127"/>
      <c r="BT591" s="127"/>
      <c r="BU591" s="127"/>
      <c r="BV591" s="127"/>
      <c r="BW591" s="127"/>
      <c r="BX591" s="127"/>
      <c r="BY591" s="127"/>
      <c r="BZ591" s="127"/>
      <c r="CA591" s="127"/>
      <c r="CB591" s="127"/>
      <c r="CC591" s="127"/>
      <c r="CD591" s="127"/>
      <c r="CE591" s="127"/>
      <c r="CF591" s="127"/>
      <c r="CG591" s="127"/>
      <c r="CH591" s="127"/>
      <c r="CI591" s="127"/>
      <c r="CJ591" s="127"/>
      <c r="CK591" s="127"/>
      <c r="CL591" s="127"/>
      <c r="CM591" s="127"/>
      <c r="CN591" s="127"/>
      <c r="CO591" s="127"/>
      <c r="CP591" s="127"/>
      <c r="CQ591" s="127"/>
      <c r="CR591" s="127"/>
      <c r="CS591" s="127"/>
      <c r="CT591" s="127"/>
      <c r="CU591" s="127"/>
      <c r="CV591" s="127"/>
      <c r="CW591" s="127"/>
      <c r="CX591" s="127"/>
      <c r="CY591" s="127"/>
      <c r="CZ591" s="127"/>
      <c r="DA591" s="127"/>
      <c r="DB591" s="127"/>
      <c r="DC591" s="127"/>
      <c r="DD591" s="127"/>
      <c r="DE591" s="127"/>
      <c r="DF591" s="127"/>
      <c r="DG591" s="127"/>
      <c r="DH591" s="127"/>
      <c r="DI591" s="127"/>
      <c r="DJ591" s="127"/>
      <c r="DK591" s="127"/>
      <c r="DL591" s="127"/>
      <c r="DM591" s="127"/>
      <c r="DN591" s="127"/>
      <c r="DO591" s="127"/>
      <c r="DP591" s="127"/>
      <c r="DQ591" s="127"/>
      <c r="DR591" s="127"/>
      <c r="DS591" s="127"/>
      <c r="DT591" s="127"/>
      <c r="DU591" s="127"/>
      <c r="DV591" s="127"/>
      <c r="DW591" s="127"/>
      <c r="DX591" s="127"/>
      <c r="DY591" s="127"/>
      <c r="DZ591" s="127"/>
      <c r="EA591" s="127"/>
      <c r="EB591" s="127"/>
      <c r="EC591" s="127"/>
      <c r="ED591" s="127"/>
      <c r="EE591" s="127"/>
      <c r="EF591" s="127"/>
      <c r="EG591" s="127"/>
      <c r="EH591" s="127"/>
      <c r="EI591" s="127"/>
      <c r="EJ591" s="127"/>
      <c r="EK591" s="127"/>
      <c r="EL591" s="127"/>
      <c r="EM591" s="127"/>
      <c r="EN591" s="127"/>
      <c r="EO591" s="127"/>
      <c r="EP591" s="127"/>
      <c r="EQ591" s="127"/>
      <c r="ER591" s="127"/>
      <c r="ES591" s="127"/>
      <c r="ET591" s="127"/>
      <c r="EU591" s="127"/>
      <c r="EV591" s="127"/>
      <c r="EW591" s="127"/>
      <c r="EX591" s="127"/>
      <c r="EY591" s="127"/>
      <c r="EZ591" s="127"/>
      <c r="FA591" s="127"/>
      <c r="FB591" s="127"/>
      <c r="FC591" s="127"/>
      <c r="FD591" s="127"/>
      <c r="FE591" s="127"/>
      <c r="FF591" s="127"/>
      <c r="FG591" s="127"/>
      <c r="FH591" s="127"/>
      <c r="FI591" s="127"/>
      <c r="FJ591" s="127"/>
      <c r="FK591" s="127"/>
      <c r="FL591" s="127"/>
      <c r="FM591" s="127"/>
      <c r="FN591" s="127"/>
      <c r="FO591" s="127"/>
      <c r="FP591" s="127"/>
      <c r="FQ591" s="127"/>
      <c r="FR591" s="127"/>
      <c r="FS591" s="127"/>
      <c r="FT591" s="127"/>
      <c r="FU591" s="127"/>
      <c r="FV591" s="127"/>
      <c r="FW591" s="127"/>
      <c r="FX591" s="127"/>
      <c r="FY591" s="127"/>
      <c r="FZ591" s="127"/>
      <c r="GA591" s="127"/>
      <c r="GB591" s="127"/>
      <c r="GC591" s="127"/>
      <c r="GD591" s="127"/>
      <c r="GE591" s="127"/>
      <c r="GF591" s="127"/>
      <c r="GG591" s="127"/>
      <c r="GH591" s="127"/>
      <c r="GI591" s="127"/>
      <c r="GJ591" s="127"/>
      <c r="GK591" s="127"/>
      <c r="GL591" s="127"/>
      <c r="GM591" s="127"/>
      <c r="GN591" s="127"/>
      <c r="GO591" s="127"/>
      <c r="GP591" s="127"/>
      <c r="GQ591" s="127"/>
      <c r="GR591" s="127"/>
      <c r="GS591" s="127"/>
      <c r="GT591" s="127"/>
      <c r="GU591" s="127"/>
      <c r="GV591" s="127"/>
      <c r="GW591" s="127"/>
      <c r="GX591" s="127"/>
      <c r="GY591" s="127"/>
      <c r="GZ591" s="127"/>
      <c r="HA591" s="127"/>
      <c r="HB591" s="127"/>
      <c r="HC591" s="127"/>
      <c r="HD591" s="127"/>
      <c r="HE591" s="127"/>
      <c r="HF591" s="127"/>
      <c r="HG591" s="127"/>
      <c r="HH591" s="127"/>
      <c r="HI591" s="127"/>
      <c r="HJ591" s="127"/>
      <c r="HK591" s="127"/>
      <c r="HL591" s="127"/>
      <c r="HM591" s="127"/>
      <c r="HN591" s="127"/>
      <c r="HO591" s="127"/>
      <c r="HP591" s="127"/>
      <c r="HQ591" s="127"/>
      <c r="HR591" s="127"/>
      <c r="HS591" s="127"/>
      <c r="HT591" s="127"/>
      <c r="HU591" s="127"/>
      <c r="HV591" s="127"/>
      <c r="HW591" s="127"/>
      <c r="HX591" s="127"/>
      <c r="HY591" s="127"/>
      <c r="HZ591" s="127"/>
      <c r="IA591" s="127"/>
      <c r="IB591" s="127"/>
      <c r="IC591" s="127"/>
      <c r="ID591" s="127"/>
      <c r="IE591" s="127"/>
      <c r="IF591" s="127"/>
      <c r="IG591" s="127"/>
      <c r="IH591" s="127"/>
      <c r="II591" s="127"/>
      <c r="IJ591" s="127"/>
      <c r="IK591" s="127"/>
      <c r="IL591" s="127"/>
      <c r="IM591" s="127"/>
      <c r="IN591" s="127"/>
      <c r="IO591" s="127"/>
      <c r="IP591" s="127"/>
      <c r="IQ591" s="127"/>
      <c r="IR591" s="127"/>
      <c r="IS591" s="127"/>
      <c r="IT591" s="127"/>
      <c r="IU591" s="127"/>
      <c r="IV591" s="127"/>
    </row>
    <row r="592" spans="2:256" ht="12.75" customHeight="1">
      <c r="B592" s="22" t="s">
        <v>83</v>
      </c>
      <c r="C592" s="3">
        <v>2004</v>
      </c>
      <c r="D592" s="3">
        <v>360857</v>
      </c>
      <c r="E592" s="4" t="s">
        <v>39</v>
      </c>
      <c r="F592" s="13">
        <v>200</v>
      </c>
      <c r="G592" s="18"/>
      <c r="H592" s="18"/>
      <c r="I592" s="150"/>
      <c r="J592" s="146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  <c r="AA592" s="127"/>
      <c r="AB592" s="127"/>
      <c r="AC592" s="127"/>
      <c r="AD592" s="127"/>
      <c r="AE592" s="127"/>
      <c r="AF592" s="127"/>
      <c r="AG592" s="127"/>
      <c r="AH592" s="127"/>
      <c r="AI592" s="127"/>
      <c r="AJ592" s="127"/>
      <c r="AK592" s="127"/>
      <c r="AL592" s="127"/>
      <c r="AM592" s="127"/>
      <c r="AN592" s="127"/>
      <c r="AO592" s="127"/>
      <c r="AP592" s="127"/>
      <c r="AQ592" s="127"/>
      <c r="AR592" s="127"/>
      <c r="AS592" s="127"/>
      <c r="AT592" s="127"/>
      <c r="AU592" s="127"/>
      <c r="AV592" s="127"/>
      <c r="AW592" s="127"/>
      <c r="AX592" s="127"/>
      <c r="AY592" s="127"/>
      <c r="AZ592" s="127"/>
      <c r="BA592" s="127"/>
      <c r="BB592" s="127"/>
      <c r="BC592" s="127"/>
      <c r="BD592" s="127"/>
      <c r="BE592" s="127"/>
      <c r="BF592" s="127"/>
      <c r="BG592" s="127"/>
      <c r="BH592" s="127"/>
      <c r="BI592" s="127"/>
      <c r="BJ592" s="127"/>
      <c r="BK592" s="127"/>
      <c r="BL592" s="127"/>
      <c r="BM592" s="127"/>
      <c r="BN592" s="127"/>
      <c r="BO592" s="127"/>
      <c r="BP592" s="127"/>
      <c r="BQ592" s="127"/>
      <c r="BR592" s="127"/>
      <c r="BS592" s="127"/>
      <c r="BT592" s="127"/>
      <c r="BU592" s="127"/>
      <c r="BV592" s="127"/>
      <c r="BW592" s="127"/>
      <c r="BX592" s="127"/>
      <c r="BY592" s="127"/>
      <c r="BZ592" s="127"/>
      <c r="CA592" s="127"/>
      <c r="CB592" s="127"/>
      <c r="CC592" s="127"/>
      <c r="CD592" s="127"/>
      <c r="CE592" s="127"/>
      <c r="CF592" s="127"/>
      <c r="CG592" s="127"/>
      <c r="CH592" s="127"/>
      <c r="CI592" s="127"/>
      <c r="CJ592" s="127"/>
      <c r="CK592" s="127"/>
      <c r="CL592" s="127"/>
      <c r="CM592" s="127"/>
      <c r="CN592" s="127"/>
      <c r="CO592" s="127"/>
      <c r="CP592" s="127"/>
      <c r="CQ592" s="127"/>
      <c r="CR592" s="127"/>
      <c r="CS592" s="127"/>
      <c r="CT592" s="127"/>
      <c r="CU592" s="127"/>
      <c r="CV592" s="127"/>
      <c r="CW592" s="127"/>
      <c r="CX592" s="127"/>
      <c r="CY592" s="127"/>
      <c r="CZ592" s="127"/>
      <c r="DA592" s="127"/>
      <c r="DB592" s="127"/>
      <c r="DC592" s="127"/>
      <c r="DD592" s="127"/>
      <c r="DE592" s="127"/>
      <c r="DF592" s="127"/>
      <c r="DG592" s="127"/>
      <c r="DH592" s="127"/>
      <c r="DI592" s="127"/>
      <c r="DJ592" s="127"/>
      <c r="DK592" s="127"/>
      <c r="DL592" s="127"/>
      <c r="DM592" s="127"/>
      <c r="DN592" s="127"/>
      <c r="DO592" s="127"/>
      <c r="DP592" s="127"/>
      <c r="DQ592" s="127"/>
      <c r="DR592" s="127"/>
      <c r="DS592" s="127"/>
      <c r="DT592" s="127"/>
      <c r="DU592" s="127"/>
      <c r="DV592" s="127"/>
      <c r="DW592" s="127"/>
      <c r="DX592" s="127"/>
      <c r="DY592" s="127"/>
      <c r="DZ592" s="127"/>
      <c r="EA592" s="127"/>
      <c r="EB592" s="127"/>
      <c r="EC592" s="127"/>
      <c r="ED592" s="127"/>
      <c r="EE592" s="127"/>
      <c r="EF592" s="127"/>
      <c r="EG592" s="127"/>
      <c r="EH592" s="127"/>
      <c r="EI592" s="127"/>
      <c r="EJ592" s="127"/>
      <c r="EK592" s="127"/>
      <c r="EL592" s="127"/>
      <c r="EM592" s="127"/>
      <c r="EN592" s="127"/>
      <c r="EO592" s="127"/>
      <c r="EP592" s="127"/>
      <c r="EQ592" s="127"/>
      <c r="ER592" s="127"/>
      <c r="ES592" s="127"/>
      <c r="ET592" s="127"/>
      <c r="EU592" s="127"/>
      <c r="EV592" s="127"/>
      <c r="EW592" s="127"/>
      <c r="EX592" s="127"/>
      <c r="EY592" s="127"/>
      <c r="EZ592" s="127"/>
      <c r="FA592" s="127"/>
      <c r="FB592" s="127"/>
      <c r="FC592" s="127"/>
      <c r="FD592" s="127"/>
      <c r="FE592" s="127"/>
      <c r="FF592" s="127"/>
      <c r="FG592" s="127"/>
      <c r="FH592" s="127"/>
      <c r="FI592" s="127"/>
      <c r="FJ592" s="127"/>
      <c r="FK592" s="127"/>
      <c r="FL592" s="127"/>
      <c r="FM592" s="127"/>
      <c r="FN592" s="127"/>
      <c r="FO592" s="127"/>
      <c r="FP592" s="127"/>
      <c r="FQ592" s="127"/>
      <c r="FR592" s="127"/>
      <c r="FS592" s="127"/>
      <c r="FT592" s="127"/>
      <c r="FU592" s="127"/>
      <c r="FV592" s="127"/>
      <c r="FW592" s="127"/>
      <c r="FX592" s="127"/>
      <c r="FY592" s="127"/>
      <c r="FZ592" s="127"/>
      <c r="GA592" s="127"/>
      <c r="GB592" s="127"/>
      <c r="GC592" s="127"/>
      <c r="GD592" s="127"/>
      <c r="GE592" s="127"/>
      <c r="GF592" s="127"/>
      <c r="GG592" s="127"/>
      <c r="GH592" s="127"/>
      <c r="GI592" s="127"/>
      <c r="GJ592" s="127"/>
      <c r="GK592" s="127"/>
      <c r="GL592" s="127"/>
      <c r="GM592" s="127"/>
      <c r="GN592" s="127"/>
      <c r="GO592" s="127"/>
      <c r="GP592" s="127"/>
      <c r="GQ592" s="127"/>
      <c r="GR592" s="127"/>
      <c r="GS592" s="127"/>
      <c r="GT592" s="127"/>
      <c r="GU592" s="127"/>
      <c r="GV592" s="127"/>
      <c r="GW592" s="127"/>
      <c r="GX592" s="127"/>
      <c r="GY592" s="127"/>
      <c r="GZ592" s="127"/>
      <c r="HA592" s="127"/>
      <c r="HB592" s="127"/>
      <c r="HC592" s="127"/>
      <c r="HD592" s="127"/>
      <c r="HE592" s="127"/>
      <c r="HF592" s="127"/>
      <c r="HG592" s="127"/>
      <c r="HH592" s="127"/>
      <c r="HI592" s="127"/>
      <c r="HJ592" s="127"/>
      <c r="HK592" s="127"/>
      <c r="HL592" s="127"/>
      <c r="HM592" s="127"/>
      <c r="HN592" s="127"/>
      <c r="HO592" s="127"/>
      <c r="HP592" s="127"/>
      <c r="HQ592" s="127"/>
      <c r="HR592" s="127"/>
      <c r="HS592" s="127"/>
      <c r="HT592" s="127"/>
      <c r="HU592" s="127"/>
      <c r="HV592" s="127"/>
      <c r="HW592" s="127"/>
      <c r="HX592" s="127"/>
      <c r="HY592" s="127"/>
      <c r="HZ592" s="127"/>
      <c r="IA592" s="127"/>
      <c r="IB592" s="127"/>
      <c r="IC592" s="127"/>
      <c r="ID592" s="127"/>
      <c r="IE592" s="127"/>
      <c r="IF592" s="127"/>
      <c r="IG592" s="127"/>
      <c r="IH592" s="127"/>
      <c r="II592" s="127"/>
      <c r="IJ592" s="127"/>
      <c r="IK592" s="127"/>
      <c r="IL592" s="127"/>
      <c r="IM592" s="127"/>
      <c r="IN592" s="127"/>
      <c r="IO592" s="127"/>
      <c r="IP592" s="127"/>
      <c r="IQ592" s="127"/>
      <c r="IR592" s="127"/>
      <c r="IS592" s="127"/>
      <c r="IT592" s="127"/>
      <c r="IU592" s="127"/>
      <c r="IV592" s="127"/>
    </row>
    <row r="593" spans="2:9" ht="12.75" customHeight="1">
      <c r="B593" s="185" t="s">
        <v>306</v>
      </c>
      <c r="C593" s="187">
        <v>2007</v>
      </c>
      <c r="D593" s="187">
        <v>368098</v>
      </c>
      <c r="E593" s="409" t="s">
        <v>39</v>
      </c>
      <c r="F593" s="20" t="s">
        <v>35</v>
      </c>
      <c r="G593" s="20"/>
      <c r="H593" s="225"/>
      <c r="I593" s="395"/>
    </row>
    <row r="594" spans="2:8" ht="12.75" customHeight="1">
      <c r="B594" s="245" t="s">
        <v>307</v>
      </c>
      <c r="C594" s="246">
        <v>2007</v>
      </c>
      <c r="D594" s="246">
        <v>369752</v>
      </c>
      <c r="E594" s="346" t="s">
        <v>39</v>
      </c>
      <c r="F594" s="18" t="s">
        <v>35</v>
      </c>
      <c r="G594" s="18"/>
      <c r="H594" s="63"/>
    </row>
    <row r="595" spans="2:8" ht="12.75" customHeight="1">
      <c r="B595" s="245" t="s">
        <v>308</v>
      </c>
      <c r="C595" s="246">
        <v>2007</v>
      </c>
      <c r="D595" s="246">
        <v>360842</v>
      </c>
      <c r="E595" s="346" t="s">
        <v>39</v>
      </c>
      <c r="F595" s="18" t="s">
        <v>35</v>
      </c>
      <c r="G595" s="18"/>
      <c r="H595" s="63"/>
    </row>
    <row r="596" spans="2:8" ht="12.75" customHeight="1">
      <c r="B596" s="245" t="s">
        <v>309</v>
      </c>
      <c r="C596" s="246">
        <v>2006</v>
      </c>
      <c r="D596" s="246">
        <v>387232</v>
      </c>
      <c r="E596" s="346" t="s">
        <v>39</v>
      </c>
      <c r="F596" s="18" t="s">
        <v>35</v>
      </c>
      <c r="G596" s="18"/>
      <c r="H596" s="63"/>
    </row>
    <row r="597" spans="2:8" ht="12.75" customHeight="1">
      <c r="B597" s="245" t="s">
        <v>310</v>
      </c>
      <c r="C597" s="246">
        <v>2006</v>
      </c>
      <c r="D597" s="246">
        <v>387235</v>
      </c>
      <c r="E597" s="346" t="s">
        <v>39</v>
      </c>
      <c r="F597" s="18" t="s">
        <v>35</v>
      </c>
      <c r="G597" s="18"/>
      <c r="H597" s="63"/>
    </row>
    <row r="598" spans="2:8" ht="12.75" customHeight="1">
      <c r="B598" s="37" t="s">
        <v>83</v>
      </c>
      <c r="C598" s="39">
        <v>2004</v>
      </c>
      <c r="D598" s="39">
        <v>360857</v>
      </c>
      <c r="E598" s="346" t="s">
        <v>39</v>
      </c>
      <c r="F598" s="18" t="s">
        <v>35</v>
      </c>
      <c r="G598" s="18"/>
      <c r="H598" s="63"/>
    </row>
    <row r="599" spans="2:8" ht="12.75" customHeight="1">
      <c r="B599" s="245" t="s">
        <v>64</v>
      </c>
      <c r="C599" s="246">
        <v>2005</v>
      </c>
      <c r="D599" s="246">
        <v>346337</v>
      </c>
      <c r="E599" s="346" t="s">
        <v>39</v>
      </c>
      <c r="F599" s="18" t="s">
        <v>45</v>
      </c>
      <c r="G599" s="18"/>
      <c r="H599" s="18"/>
    </row>
    <row r="600" spans="2:7" ht="12.75" customHeight="1">
      <c r="B600" s="37" t="s">
        <v>87</v>
      </c>
      <c r="C600" s="39">
        <v>2004</v>
      </c>
      <c r="D600" s="39">
        <v>353981</v>
      </c>
      <c r="E600" s="346" t="s">
        <v>39</v>
      </c>
      <c r="F600" s="18" t="s">
        <v>45</v>
      </c>
      <c r="G600" s="18"/>
    </row>
    <row r="601" spans="2:8" ht="12.75" customHeight="1">
      <c r="B601" s="37" t="s">
        <v>86</v>
      </c>
      <c r="C601" s="39">
        <v>2004</v>
      </c>
      <c r="D601" s="39">
        <v>346370</v>
      </c>
      <c r="E601" s="346" t="s">
        <v>39</v>
      </c>
      <c r="F601" s="18" t="s">
        <v>45</v>
      </c>
      <c r="G601" s="18"/>
      <c r="H601" s="18"/>
    </row>
    <row r="602" spans="2:7" ht="12.75" customHeight="1">
      <c r="B602" s="37" t="s">
        <v>87</v>
      </c>
      <c r="C602" s="39">
        <v>2004</v>
      </c>
      <c r="D602" s="39">
        <v>353981</v>
      </c>
      <c r="E602" s="346" t="s">
        <v>39</v>
      </c>
      <c r="F602" s="18" t="s">
        <v>46</v>
      </c>
      <c r="G602" s="18"/>
    </row>
    <row r="603" spans="2:8" ht="12.75" customHeight="1">
      <c r="B603" s="37" t="s">
        <v>86</v>
      </c>
      <c r="C603" s="39">
        <v>2004</v>
      </c>
      <c r="D603" s="39">
        <v>346370</v>
      </c>
      <c r="E603" s="346" t="s">
        <v>39</v>
      </c>
      <c r="F603" s="18" t="s">
        <v>46</v>
      </c>
      <c r="G603" s="18"/>
      <c r="H603" s="18"/>
    </row>
    <row r="604" spans="2:8" ht="12.75" customHeight="1">
      <c r="B604" s="174" t="s">
        <v>64</v>
      </c>
      <c r="C604" s="175">
        <v>2005</v>
      </c>
      <c r="D604" s="175">
        <v>346337</v>
      </c>
      <c r="E604" s="4" t="s">
        <v>39</v>
      </c>
      <c r="F604" s="20" t="s">
        <v>47</v>
      </c>
      <c r="G604" s="18"/>
      <c r="H604" s="18"/>
    </row>
    <row r="605" spans="2:8" ht="12.75" customHeight="1">
      <c r="B605" s="22" t="s">
        <v>311</v>
      </c>
      <c r="C605" s="3">
        <v>2005</v>
      </c>
      <c r="D605" s="3" t="s">
        <v>7</v>
      </c>
      <c r="E605" s="4" t="s">
        <v>39</v>
      </c>
      <c r="F605" s="20" t="s">
        <v>47</v>
      </c>
      <c r="G605" s="588"/>
      <c r="H605" s="63"/>
    </row>
    <row r="606" spans="2:7" ht="12.75" customHeight="1">
      <c r="B606" s="486" t="s">
        <v>565</v>
      </c>
      <c r="C606" s="239">
        <v>2006</v>
      </c>
      <c r="D606" s="537" t="s">
        <v>566</v>
      </c>
      <c r="E606" s="413" t="s">
        <v>553</v>
      </c>
      <c r="F606" s="20">
        <v>100</v>
      </c>
      <c r="G606" s="243"/>
    </row>
    <row r="607" spans="2:8" ht="12.75" customHeight="1">
      <c r="B607" s="177" t="s">
        <v>559</v>
      </c>
      <c r="C607" s="176">
        <v>2004</v>
      </c>
      <c r="D607" s="176">
        <v>346511</v>
      </c>
      <c r="E607" s="179" t="s">
        <v>553</v>
      </c>
      <c r="F607" s="10">
        <v>100</v>
      </c>
      <c r="G607" s="18"/>
      <c r="H607" s="18">
        <v>200</v>
      </c>
    </row>
    <row r="608" spans="2:256" ht="12.75" customHeight="1">
      <c r="B608" s="305" t="s">
        <v>552</v>
      </c>
      <c r="C608" s="332">
        <v>2005</v>
      </c>
      <c r="D608" s="332">
        <v>351686</v>
      </c>
      <c r="E608" s="554" t="s">
        <v>553</v>
      </c>
      <c r="F608" s="6">
        <v>200</v>
      </c>
      <c r="G608" s="6"/>
      <c r="H608" s="6"/>
      <c r="I608" s="150"/>
      <c r="J608" s="146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  <c r="AA608" s="127"/>
      <c r="AB608" s="127"/>
      <c r="AC608" s="127"/>
      <c r="AD608" s="127"/>
      <c r="AE608" s="127"/>
      <c r="AF608" s="127"/>
      <c r="AG608" s="127"/>
      <c r="AH608" s="127"/>
      <c r="AI608" s="127"/>
      <c r="AJ608" s="127"/>
      <c r="AK608" s="127"/>
      <c r="AL608" s="127"/>
      <c r="AM608" s="127"/>
      <c r="AN608" s="127"/>
      <c r="AO608" s="127"/>
      <c r="AP608" s="127"/>
      <c r="AQ608" s="127"/>
      <c r="AR608" s="127"/>
      <c r="AS608" s="127"/>
      <c r="AT608" s="127"/>
      <c r="AU608" s="127"/>
      <c r="AV608" s="127"/>
      <c r="AW608" s="127"/>
      <c r="AX608" s="127"/>
      <c r="AY608" s="127"/>
      <c r="AZ608" s="127"/>
      <c r="BA608" s="127"/>
      <c r="BB608" s="127"/>
      <c r="BC608" s="127"/>
      <c r="BD608" s="127"/>
      <c r="BE608" s="127"/>
      <c r="BF608" s="127"/>
      <c r="BG608" s="127"/>
      <c r="BH608" s="127"/>
      <c r="BI608" s="127"/>
      <c r="BJ608" s="127"/>
      <c r="BK608" s="127"/>
      <c r="BL608" s="127"/>
      <c r="BM608" s="127"/>
      <c r="BN608" s="127"/>
      <c r="BO608" s="127"/>
      <c r="BP608" s="127"/>
      <c r="BQ608" s="127"/>
      <c r="BR608" s="127"/>
      <c r="BS608" s="127"/>
      <c r="BT608" s="127"/>
      <c r="BU608" s="127"/>
      <c r="BV608" s="127"/>
      <c r="BW608" s="127"/>
      <c r="BX608" s="127"/>
      <c r="BY608" s="127"/>
      <c r="BZ608" s="127"/>
      <c r="CA608" s="127"/>
      <c r="CB608" s="127"/>
      <c r="CC608" s="127"/>
      <c r="CD608" s="127"/>
      <c r="CE608" s="127"/>
      <c r="CF608" s="127"/>
      <c r="CG608" s="127"/>
      <c r="CH608" s="127"/>
      <c r="CI608" s="127"/>
      <c r="CJ608" s="127"/>
      <c r="CK608" s="127"/>
      <c r="CL608" s="127"/>
      <c r="CM608" s="127"/>
      <c r="CN608" s="127"/>
      <c r="CO608" s="127"/>
      <c r="CP608" s="127"/>
      <c r="CQ608" s="127"/>
      <c r="CR608" s="127"/>
      <c r="CS608" s="127"/>
      <c r="CT608" s="127"/>
      <c r="CU608" s="127"/>
      <c r="CV608" s="127"/>
      <c r="CW608" s="127"/>
      <c r="CX608" s="127"/>
      <c r="CY608" s="127"/>
      <c r="CZ608" s="127"/>
      <c r="DA608" s="127"/>
      <c r="DB608" s="127"/>
      <c r="DC608" s="127"/>
      <c r="DD608" s="127"/>
      <c r="DE608" s="127"/>
      <c r="DF608" s="127"/>
      <c r="DG608" s="127"/>
      <c r="DH608" s="127"/>
      <c r="DI608" s="127"/>
      <c r="DJ608" s="127"/>
      <c r="DK608" s="127"/>
      <c r="DL608" s="127"/>
      <c r="DM608" s="127"/>
      <c r="DN608" s="127"/>
      <c r="DO608" s="127"/>
      <c r="DP608" s="127"/>
      <c r="DQ608" s="127"/>
      <c r="DR608" s="127"/>
      <c r="DS608" s="127"/>
      <c r="DT608" s="127"/>
      <c r="DU608" s="127"/>
      <c r="DV608" s="127"/>
      <c r="DW608" s="127"/>
      <c r="DX608" s="127"/>
      <c r="DY608" s="127"/>
      <c r="DZ608" s="127"/>
      <c r="EA608" s="127"/>
      <c r="EB608" s="127"/>
      <c r="EC608" s="127"/>
      <c r="ED608" s="127"/>
      <c r="EE608" s="127"/>
      <c r="EF608" s="127"/>
      <c r="EG608" s="127"/>
      <c r="EH608" s="127"/>
      <c r="EI608" s="127"/>
      <c r="EJ608" s="127"/>
      <c r="EK608" s="127"/>
      <c r="EL608" s="127"/>
      <c r="EM608" s="127"/>
      <c r="EN608" s="127"/>
      <c r="EO608" s="127"/>
      <c r="EP608" s="127"/>
      <c r="EQ608" s="127"/>
      <c r="ER608" s="127"/>
      <c r="ES608" s="127"/>
      <c r="ET608" s="127"/>
      <c r="EU608" s="127"/>
      <c r="EV608" s="127"/>
      <c r="EW608" s="127"/>
      <c r="EX608" s="127"/>
      <c r="EY608" s="127"/>
      <c r="EZ608" s="127"/>
      <c r="FA608" s="127"/>
      <c r="FB608" s="127"/>
      <c r="FC608" s="127"/>
      <c r="FD608" s="127"/>
      <c r="FE608" s="127"/>
      <c r="FF608" s="127"/>
      <c r="FG608" s="127"/>
      <c r="FH608" s="127"/>
      <c r="FI608" s="127"/>
      <c r="FJ608" s="127"/>
      <c r="FK608" s="127"/>
      <c r="FL608" s="127"/>
      <c r="FM608" s="127"/>
      <c r="FN608" s="127"/>
      <c r="FO608" s="127"/>
      <c r="FP608" s="127"/>
      <c r="FQ608" s="127"/>
      <c r="FR608" s="127"/>
      <c r="FS608" s="127"/>
      <c r="FT608" s="127"/>
      <c r="FU608" s="127"/>
      <c r="FV608" s="127"/>
      <c r="FW608" s="127"/>
      <c r="FX608" s="127"/>
      <c r="FY608" s="127"/>
      <c r="FZ608" s="127"/>
      <c r="GA608" s="127"/>
      <c r="GB608" s="127"/>
      <c r="GC608" s="127"/>
      <c r="GD608" s="127"/>
      <c r="GE608" s="127"/>
      <c r="GF608" s="127"/>
      <c r="GG608" s="127"/>
      <c r="GH608" s="127"/>
      <c r="GI608" s="127"/>
      <c r="GJ608" s="127"/>
      <c r="GK608" s="127"/>
      <c r="GL608" s="127"/>
      <c r="GM608" s="127"/>
      <c r="GN608" s="127"/>
      <c r="GO608" s="127"/>
      <c r="GP608" s="127"/>
      <c r="GQ608" s="127"/>
      <c r="GR608" s="127"/>
      <c r="GS608" s="127"/>
      <c r="GT608" s="127"/>
      <c r="GU608" s="127"/>
      <c r="GV608" s="127"/>
      <c r="GW608" s="127"/>
      <c r="GX608" s="127"/>
      <c r="GY608" s="127"/>
      <c r="GZ608" s="127"/>
      <c r="HA608" s="127"/>
      <c r="HB608" s="127"/>
      <c r="HC608" s="127"/>
      <c r="HD608" s="127"/>
      <c r="HE608" s="127"/>
      <c r="HF608" s="127"/>
      <c r="HG608" s="127"/>
      <c r="HH608" s="127"/>
      <c r="HI608" s="127"/>
      <c r="HJ608" s="127"/>
      <c r="HK608" s="127"/>
      <c r="HL608" s="127"/>
      <c r="HM608" s="127"/>
      <c r="HN608" s="127"/>
      <c r="HO608" s="127"/>
      <c r="HP608" s="127"/>
      <c r="HQ608" s="127"/>
      <c r="HR608" s="127"/>
      <c r="HS608" s="127"/>
      <c r="HT608" s="127"/>
      <c r="HU608" s="127"/>
      <c r="HV608" s="127"/>
      <c r="HW608" s="127"/>
      <c r="HX608" s="127"/>
      <c r="HY608" s="127"/>
      <c r="HZ608" s="127"/>
      <c r="IA608" s="127"/>
      <c r="IB608" s="127"/>
      <c r="IC608" s="127"/>
      <c r="ID608" s="127"/>
      <c r="IE608" s="127"/>
      <c r="IF608" s="127"/>
      <c r="IG608" s="127"/>
      <c r="IH608" s="127"/>
      <c r="II608" s="127"/>
      <c r="IJ608" s="127"/>
      <c r="IK608" s="127"/>
      <c r="IL608" s="127"/>
      <c r="IM608" s="127"/>
      <c r="IN608" s="127"/>
      <c r="IO608" s="127"/>
      <c r="IP608" s="127"/>
      <c r="IQ608" s="127"/>
      <c r="IR608" s="127"/>
      <c r="IS608" s="127"/>
      <c r="IT608" s="127"/>
      <c r="IU608" s="127"/>
      <c r="IV608" s="127"/>
    </row>
    <row r="609" spans="2:256" ht="12.75" customHeight="1">
      <c r="B609" s="305" t="s">
        <v>559</v>
      </c>
      <c r="C609" s="332">
        <v>2004</v>
      </c>
      <c r="D609" s="332">
        <v>346511</v>
      </c>
      <c r="E609" s="554" t="s">
        <v>553</v>
      </c>
      <c r="F609" s="6">
        <v>100</v>
      </c>
      <c r="G609" s="6"/>
      <c r="H609" s="6"/>
      <c r="I609" s="150"/>
      <c r="J609" s="146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  <c r="AA609" s="127"/>
      <c r="AB609" s="127"/>
      <c r="AC609" s="127"/>
      <c r="AD609" s="127"/>
      <c r="AE609" s="127"/>
      <c r="AF609" s="127"/>
      <c r="AG609" s="127"/>
      <c r="AH609" s="127"/>
      <c r="AI609" s="127"/>
      <c r="AJ609" s="127"/>
      <c r="AK609" s="127"/>
      <c r="AL609" s="127"/>
      <c r="AM609" s="127"/>
      <c r="AN609" s="127"/>
      <c r="AO609" s="127"/>
      <c r="AP609" s="127"/>
      <c r="AQ609" s="127"/>
      <c r="AR609" s="127"/>
      <c r="AS609" s="127"/>
      <c r="AT609" s="127"/>
      <c r="AU609" s="127"/>
      <c r="AV609" s="127"/>
      <c r="AW609" s="127"/>
      <c r="AX609" s="127"/>
      <c r="AY609" s="127"/>
      <c r="AZ609" s="127"/>
      <c r="BA609" s="127"/>
      <c r="BB609" s="127"/>
      <c r="BC609" s="127"/>
      <c r="BD609" s="127"/>
      <c r="BE609" s="127"/>
      <c r="BF609" s="127"/>
      <c r="BG609" s="127"/>
      <c r="BH609" s="127"/>
      <c r="BI609" s="127"/>
      <c r="BJ609" s="127"/>
      <c r="BK609" s="127"/>
      <c r="BL609" s="127"/>
      <c r="BM609" s="127"/>
      <c r="BN609" s="127"/>
      <c r="BO609" s="127"/>
      <c r="BP609" s="127"/>
      <c r="BQ609" s="127"/>
      <c r="BR609" s="127"/>
      <c r="BS609" s="127"/>
      <c r="BT609" s="127"/>
      <c r="BU609" s="127"/>
      <c r="BV609" s="127"/>
      <c r="BW609" s="127"/>
      <c r="BX609" s="127"/>
      <c r="BY609" s="127"/>
      <c r="BZ609" s="127"/>
      <c r="CA609" s="127"/>
      <c r="CB609" s="127"/>
      <c r="CC609" s="127"/>
      <c r="CD609" s="127"/>
      <c r="CE609" s="127"/>
      <c r="CF609" s="127"/>
      <c r="CG609" s="127"/>
      <c r="CH609" s="127"/>
      <c r="CI609" s="127"/>
      <c r="CJ609" s="127"/>
      <c r="CK609" s="127"/>
      <c r="CL609" s="127"/>
      <c r="CM609" s="127"/>
      <c r="CN609" s="127"/>
      <c r="CO609" s="127"/>
      <c r="CP609" s="127"/>
      <c r="CQ609" s="127"/>
      <c r="CR609" s="127"/>
      <c r="CS609" s="127"/>
      <c r="CT609" s="127"/>
      <c r="CU609" s="127"/>
      <c r="CV609" s="127"/>
      <c r="CW609" s="127"/>
      <c r="CX609" s="127"/>
      <c r="CY609" s="127"/>
      <c r="CZ609" s="127"/>
      <c r="DA609" s="127"/>
      <c r="DB609" s="127"/>
      <c r="DC609" s="127"/>
      <c r="DD609" s="127"/>
      <c r="DE609" s="127"/>
      <c r="DF609" s="127"/>
      <c r="DG609" s="127"/>
      <c r="DH609" s="127"/>
      <c r="DI609" s="127"/>
      <c r="DJ609" s="127"/>
      <c r="DK609" s="127"/>
      <c r="DL609" s="127"/>
      <c r="DM609" s="127"/>
      <c r="DN609" s="127"/>
      <c r="DO609" s="127"/>
      <c r="DP609" s="127"/>
      <c r="DQ609" s="127"/>
      <c r="DR609" s="127"/>
      <c r="DS609" s="127"/>
      <c r="DT609" s="127"/>
      <c r="DU609" s="127"/>
      <c r="DV609" s="127"/>
      <c r="DW609" s="127"/>
      <c r="DX609" s="127"/>
      <c r="DY609" s="127"/>
      <c r="DZ609" s="127"/>
      <c r="EA609" s="127"/>
      <c r="EB609" s="127"/>
      <c r="EC609" s="127"/>
      <c r="ED609" s="127"/>
      <c r="EE609" s="127"/>
      <c r="EF609" s="127"/>
      <c r="EG609" s="127"/>
      <c r="EH609" s="127"/>
      <c r="EI609" s="127"/>
      <c r="EJ609" s="127"/>
      <c r="EK609" s="127"/>
      <c r="EL609" s="127"/>
      <c r="EM609" s="127"/>
      <c r="EN609" s="127"/>
      <c r="EO609" s="127"/>
      <c r="EP609" s="127"/>
      <c r="EQ609" s="127"/>
      <c r="ER609" s="127"/>
      <c r="ES609" s="127"/>
      <c r="ET609" s="127"/>
      <c r="EU609" s="127"/>
      <c r="EV609" s="127"/>
      <c r="EW609" s="127"/>
      <c r="EX609" s="127"/>
      <c r="EY609" s="127"/>
      <c r="EZ609" s="127"/>
      <c r="FA609" s="127"/>
      <c r="FB609" s="127"/>
      <c r="FC609" s="127"/>
      <c r="FD609" s="127"/>
      <c r="FE609" s="127"/>
      <c r="FF609" s="127"/>
      <c r="FG609" s="127"/>
      <c r="FH609" s="127"/>
      <c r="FI609" s="127"/>
      <c r="FJ609" s="127"/>
      <c r="FK609" s="127"/>
      <c r="FL609" s="127"/>
      <c r="FM609" s="127"/>
      <c r="FN609" s="127"/>
      <c r="FO609" s="127"/>
      <c r="FP609" s="127"/>
      <c r="FQ609" s="127"/>
      <c r="FR609" s="127"/>
      <c r="FS609" s="127"/>
      <c r="FT609" s="127"/>
      <c r="FU609" s="127"/>
      <c r="FV609" s="127"/>
      <c r="FW609" s="127"/>
      <c r="FX609" s="127"/>
      <c r="FY609" s="127"/>
      <c r="FZ609" s="127"/>
      <c r="GA609" s="127"/>
      <c r="GB609" s="127"/>
      <c r="GC609" s="127"/>
      <c r="GD609" s="127"/>
      <c r="GE609" s="127"/>
      <c r="GF609" s="127"/>
      <c r="GG609" s="127"/>
      <c r="GH609" s="127"/>
      <c r="GI609" s="127"/>
      <c r="GJ609" s="127"/>
      <c r="GK609" s="127"/>
      <c r="GL609" s="127"/>
      <c r="GM609" s="127"/>
      <c r="GN609" s="127"/>
      <c r="GO609" s="127"/>
      <c r="GP609" s="127"/>
      <c r="GQ609" s="127"/>
      <c r="GR609" s="127"/>
      <c r="GS609" s="127"/>
      <c r="GT609" s="127"/>
      <c r="GU609" s="127"/>
      <c r="GV609" s="127"/>
      <c r="GW609" s="127"/>
      <c r="GX609" s="127"/>
      <c r="GY609" s="127"/>
      <c r="GZ609" s="127"/>
      <c r="HA609" s="127"/>
      <c r="HB609" s="127"/>
      <c r="HC609" s="127"/>
      <c r="HD609" s="127"/>
      <c r="HE609" s="127"/>
      <c r="HF609" s="127"/>
      <c r="HG609" s="127"/>
      <c r="HH609" s="127"/>
      <c r="HI609" s="127"/>
      <c r="HJ609" s="127"/>
      <c r="HK609" s="127"/>
      <c r="HL609" s="127"/>
      <c r="HM609" s="127"/>
      <c r="HN609" s="127"/>
      <c r="HO609" s="127"/>
      <c r="HP609" s="127"/>
      <c r="HQ609" s="127"/>
      <c r="HR609" s="127"/>
      <c r="HS609" s="127"/>
      <c r="HT609" s="127"/>
      <c r="HU609" s="127"/>
      <c r="HV609" s="127"/>
      <c r="HW609" s="127"/>
      <c r="HX609" s="127"/>
      <c r="HY609" s="127"/>
      <c r="HZ609" s="127"/>
      <c r="IA609" s="127"/>
      <c r="IB609" s="127"/>
      <c r="IC609" s="127"/>
      <c r="ID609" s="127"/>
      <c r="IE609" s="127"/>
      <c r="IF609" s="127"/>
      <c r="IG609" s="127"/>
      <c r="IH609" s="127"/>
      <c r="II609" s="127"/>
      <c r="IJ609" s="127"/>
      <c r="IK609" s="127"/>
      <c r="IL609" s="127"/>
      <c r="IM609" s="127"/>
      <c r="IN609" s="127"/>
      <c r="IO609" s="127"/>
      <c r="IP609" s="127"/>
      <c r="IQ609" s="127"/>
      <c r="IR609" s="127"/>
      <c r="IS609" s="127"/>
      <c r="IT609" s="127"/>
      <c r="IU609" s="127"/>
      <c r="IV609" s="127"/>
    </row>
    <row r="610" spans="1:256" ht="12.75" customHeight="1" thickBot="1">
      <c r="A610" s="76"/>
      <c r="B610" s="472" t="s">
        <v>564</v>
      </c>
      <c r="C610" s="515">
        <v>2007</v>
      </c>
      <c r="D610" s="531">
        <v>365861</v>
      </c>
      <c r="E610" s="414" t="s">
        <v>553</v>
      </c>
      <c r="F610" s="6">
        <v>200</v>
      </c>
      <c r="G610" s="585"/>
      <c r="H610" s="594"/>
      <c r="I610" s="150"/>
      <c r="J610" s="146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  <c r="AA610" s="127"/>
      <c r="AB610" s="127"/>
      <c r="AC610" s="127"/>
      <c r="AD610" s="127"/>
      <c r="AE610" s="127"/>
      <c r="AF610" s="127"/>
      <c r="AG610" s="127"/>
      <c r="AH610" s="127"/>
      <c r="AI610" s="127"/>
      <c r="AJ610" s="127"/>
      <c r="AK610" s="127"/>
      <c r="AL610" s="127"/>
      <c r="AM610" s="127"/>
      <c r="AN610" s="127"/>
      <c r="AO610" s="127"/>
      <c r="AP610" s="127"/>
      <c r="AQ610" s="127"/>
      <c r="AR610" s="127"/>
      <c r="AS610" s="127"/>
      <c r="AT610" s="127"/>
      <c r="AU610" s="127"/>
      <c r="AV610" s="127"/>
      <c r="AW610" s="127"/>
      <c r="AX610" s="127"/>
      <c r="AY610" s="127"/>
      <c r="AZ610" s="127"/>
      <c r="BA610" s="127"/>
      <c r="BB610" s="127"/>
      <c r="BC610" s="127"/>
      <c r="BD610" s="127"/>
      <c r="BE610" s="127"/>
      <c r="BF610" s="127"/>
      <c r="BG610" s="127"/>
      <c r="BH610" s="127"/>
      <c r="BI610" s="127"/>
      <c r="BJ610" s="127"/>
      <c r="BK610" s="127"/>
      <c r="BL610" s="127"/>
      <c r="BM610" s="127"/>
      <c r="BN610" s="127"/>
      <c r="BO610" s="127"/>
      <c r="BP610" s="127"/>
      <c r="BQ610" s="127"/>
      <c r="BR610" s="127"/>
      <c r="BS610" s="127"/>
      <c r="BT610" s="127"/>
      <c r="BU610" s="127"/>
      <c r="BV610" s="127"/>
      <c r="BW610" s="127"/>
      <c r="BX610" s="127"/>
      <c r="BY610" s="127"/>
      <c r="BZ610" s="127"/>
      <c r="CA610" s="127"/>
      <c r="CB610" s="127"/>
      <c r="CC610" s="127"/>
      <c r="CD610" s="127"/>
      <c r="CE610" s="127"/>
      <c r="CF610" s="127"/>
      <c r="CG610" s="127"/>
      <c r="CH610" s="127"/>
      <c r="CI610" s="127"/>
      <c r="CJ610" s="127"/>
      <c r="CK610" s="127"/>
      <c r="CL610" s="127"/>
      <c r="CM610" s="127"/>
      <c r="CN610" s="127"/>
      <c r="CO610" s="127"/>
      <c r="CP610" s="127"/>
      <c r="CQ610" s="127"/>
      <c r="CR610" s="127"/>
      <c r="CS610" s="127"/>
      <c r="CT610" s="127"/>
      <c r="CU610" s="127"/>
      <c r="CV610" s="127"/>
      <c r="CW610" s="127"/>
      <c r="CX610" s="127"/>
      <c r="CY610" s="127"/>
      <c r="CZ610" s="127"/>
      <c r="DA610" s="127"/>
      <c r="DB610" s="127"/>
      <c r="DC610" s="127"/>
      <c r="DD610" s="127"/>
      <c r="DE610" s="127"/>
      <c r="DF610" s="127"/>
      <c r="DG610" s="127"/>
      <c r="DH610" s="127"/>
      <c r="DI610" s="127"/>
      <c r="DJ610" s="127"/>
      <c r="DK610" s="127"/>
      <c r="DL610" s="127"/>
      <c r="DM610" s="127"/>
      <c r="DN610" s="127"/>
      <c r="DO610" s="127"/>
      <c r="DP610" s="127"/>
      <c r="DQ610" s="127"/>
      <c r="DR610" s="127"/>
      <c r="DS610" s="127"/>
      <c r="DT610" s="127"/>
      <c r="DU610" s="127"/>
      <c r="DV610" s="127"/>
      <c r="DW610" s="127"/>
      <c r="DX610" s="127"/>
      <c r="DY610" s="127"/>
      <c r="DZ610" s="127"/>
      <c r="EA610" s="127"/>
      <c r="EB610" s="127"/>
      <c r="EC610" s="127"/>
      <c r="ED610" s="127"/>
      <c r="EE610" s="127"/>
      <c r="EF610" s="127"/>
      <c r="EG610" s="127"/>
      <c r="EH610" s="127"/>
      <c r="EI610" s="127"/>
      <c r="EJ610" s="127"/>
      <c r="EK610" s="127"/>
      <c r="EL610" s="127"/>
      <c r="EM610" s="127"/>
      <c r="EN610" s="127"/>
      <c r="EO610" s="127"/>
      <c r="EP610" s="127"/>
      <c r="EQ610" s="127"/>
      <c r="ER610" s="127"/>
      <c r="ES610" s="127"/>
      <c r="ET610" s="127"/>
      <c r="EU610" s="127"/>
      <c r="EV610" s="127"/>
      <c r="EW610" s="127"/>
      <c r="EX610" s="127"/>
      <c r="EY610" s="127"/>
      <c r="EZ610" s="127"/>
      <c r="FA610" s="127"/>
      <c r="FB610" s="127"/>
      <c r="FC610" s="127"/>
      <c r="FD610" s="127"/>
      <c r="FE610" s="127"/>
      <c r="FF610" s="127"/>
      <c r="FG610" s="127"/>
      <c r="FH610" s="127"/>
      <c r="FI610" s="127"/>
      <c r="FJ610" s="127"/>
      <c r="FK610" s="127"/>
      <c r="FL610" s="127"/>
      <c r="FM610" s="127"/>
      <c r="FN610" s="127"/>
      <c r="FO610" s="127"/>
      <c r="FP610" s="127"/>
      <c r="FQ610" s="127"/>
      <c r="FR610" s="127"/>
      <c r="FS610" s="127"/>
      <c r="FT610" s="127"/>
      <c r="FU610" s="127"/>
      <c r="FV610" s="127"/>
      <c r="FW610" s="127"/>
      <c r="FX610" s="127"/>
      <c r="FY610" s="127"/>
      <c r="FZ610" s="127"/>
      <c r="GA610" s="127"/>
      <c r="GB610" s="127"/>
      <c r="GC610" s="127"/>
      <c r="GD610" s="127"/>
      <c r="GE610" s="127"/>
      <c r="GF610" s="127"/>
      <c r="GG610" s="127"/>
      <c r="GH610" s="127"/>
      <c r="GI610" s="127"/>
      <c r="GJ610" s="127"/>
      <c r="GK610" s="127"/>
      <c r="GL610" s="127"/>
      <c r="GM610" s="127"/>
      <c r="GN610" s="127"/>
      <c r="GO610" s="127"/>
      <c r="GP610" s="127"/>
      <c r="GQ610" s="127"/>
      <c r="GR610" s="127"/>
      <c r="GS610" s="127"/>
      <c r="GT610" s="127"/>
      <c r="GU610" s="127"/>
      <c r="GV610" s="127"/>
      <c r="GW610" s="127"/>
      <c r="GX610" s="127"/>
      <c r="GY610" s="127"/>
      <c r="GZ610" s="127"/>
      <c r="HA610" s="127"/>
      <c r="HB610" s="127"/>
      <c r="HC610" s="127"/>
      <c r="HD610" s="127"/>
      <c r="HE610" s="127"/>
      <c r="HF610" s="127"/>
      <c r="HG610" s="127"/>
      <c r="HH610" s="127"/>
      <c r="HI610" s="127"/>
      <c r="HJ610" s="127"/>
      <c r="HK610" s="127"/>
      <c r="HL610" s="127"/>
      <c r="HM610" s="127"/>
      <c r="HN610" s="127"/>
      <c r="HO610" s="127"/>
      <c r="HP610" s="127"/>
      <c r="HQ610" s="127"/>
      <c r="HR610" s="127"/>
      <c r="HS610" s="127"/>
      <c r="HT610" s="127"/>
      <c r="HU610" s="127"/>
      <c r="HV610" s="127"/>
      <c r="HW610" s="127"/>
      <c r="HX610" s="127"/>
      <c r="HY610" s="127"/>
      <c r="HZ610" s="127"/>
      <c r="IA610" s="127"/>
      <c r="IB610" s="127"/>
      <c r="IC610" s="127"/>
      <c r="ID610" s="127"/>
      <c r="IE610" s="127"/>
      <c r="IF610" s="127"/>
      <c r="IG610" s="127"/>
      <c r="IH610" s="127"/>
      <c r="II610" s="127"/>
      <c r="IJ610" s="127"/>
      <c r="IK610" s="127"/>
      <c r="IL610" s="127"/>
      <c r="IM610" s="127"/>
      <c r="IN610" s="127"/>
      <c r="IO610" s="127"/>
      <c r="IP610" s="127"/>
      <c r="IQ610" s="127"/>
      <c r="IR610" s="127"/>
      <c r="IS610" s="127"/>
      <c r="IT610" s="127"/>
      <c r="IU610" s="127"/>
      <c r="IV610" s="127"/>
    </row>
    <row r="611" spans="1:256" ht="12.75" customHeight="1">
      <c r="A611" s="76"/>
      <c r="B611" s="469" t="s">
        <v>555</v>
      </c>
      <c r="C611" s="512">
        <v>2004</v>
      </c>
      <c r="D611" s="512">
        <v>379508</v>
      </c>
      <c r="E611" s="549" t="s">
        <v>553</v>
      </c>
      <c r="F611" s="568">
        <v>400</v>
      </c>
      <c r="G611" s="6"/>
      <c r="H611" s="593"/>
      <c r="I611" s="150"/>
      <c r="J611" s="146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  <c r="AA611" s="127"/>
      <c r="AB611" s="127"/>
      <c r="AC611" s="127"/>
      <c r="AD611" s="127"/>
      <c r="AE611" s="127"/>
      <c r="AF611" s="127"/>
      <c r="AG611" s="127"/>
      <c r="AH611" s="127"/>
      <c r="AI611" s="127"/>
      <c r="AJ611" s="127"/>
      <c r="AK611" s="127"/>
      <c r="AL611" s="127"/>
      <c r="AM611" s="127"/>
      <c r="AN611" s="127"/>
      <c r="AO611" s="127"/>
      <c r="AP611" s="127"/>
      <c r="AQ611" s="127"/>
      <c r="AR611" s="127"/>
      <c r="AS611" s="127"/>
      <c r="AT611" s="127"/>
      <c r="AU611" s="127"/>
      <c r="AV611" s="127"/>
      <c r="AW611" s="127"/>
      <c r="AX611" s="127"/>
      <c r="AY611" s="127"/>
      <c r="AZ611" s="127"/>
      <c r="BA611" s="127"/>
      <c r="BB611" s="127"/>
      <c r="BC611" s="127"/>
      <c r="BD611" s="127"/>
      <c r="BE611" s="127"/>
      <c r="BF611" s="127"/>
      <c r="BG611" s="127"/>
      <c r="BH611" s="127"/>
      <c r="BI611" s="127"/>
      <c r="BJ611" s="127"/>
      <c r="BK611" s="127"/>
      <c r="BL611" s="127"/>
      <c r="BM611" s="127"/>
      <c r="BN611" s="127"/>
      <c r="BO611" s="127"/>
      <c r="BP611" s="127"/>
      <c r="BQ611" s="127"/>
      <c r="BR611" s="127"/>
      <c r="BS611" s="127"/>
      <c r="BT611" s="127"/>
      <c r="BU611" s="127"/>
      <c r="BV611" s="127"/>
      <c r="BW611" s="127"/>
      <c r="BX611" s="127"/>
      <c r="BY611" s="127"/>
      <c r="BZ611" s="127"/>
      <c r="CA611" s="127"/>
      <c r="CB611" s="127"/>
      <c r="CC611" s="127"/>
      <c r="CD611" s="127"/>
      <c r="CE611" s="127"/>
      <c r="CF611" s="127"/>
      <c r="CG611" s="127"/>
      <c r="CH611" s="127"/>
      <c r="CI611" s="127"/>
      <c r="CJ611" s="127"/>
      <c r="CK611" s="127"/>
      <c r="CL611" s="127"/>
      <c r="CM611" s="127"/>
      <c r="CN611" s="127"/>
      <c r="CO611" s="127"/>
      <c r="CP611" s="127"/>
      <c r="CQ611" s="127"/>
      <c r="CR611" s="127"/>
      <c r="CS611" s="127"/>
      <c r="CT611" s="127"/>
      <c r="CU611" s="127"/>
      <c r="CV611" s="127"/>
      <c r="CW611" s="127"/>
      <c r="CX611" s="127"/>
      <c r="CY611" s="127"/>
      <c r="CZ611" s="127"/>
      <c r="DA611" s="127"/>
      <c r="DB611" s="127"/>
      <c r="DC611" s="127"/>
      <c r="DD611" s="127"/>
      <c r="DE611" s="127"/>
      <c r="DF611" s="127"/>
      <c r="DG611" s="127"/>
      <c r="DH611" s="127"/>
      <c r="DI611" s="127"/>
      <c r="DJ611" s="127"/>
      <c r="DK611" s="127"/>
      <c r="DL611" s="127"/>
      <c r="DM611" s="127"/>
      <c r="DN611" s="127"/>
      <c r="DO611" s="127"/>
      <c r="DP611" s="127"/>
      <c r="DQ611" s="127"/>
      <c r="DR611" s="127"/>
      <c r="DS611" s="127"/>
      <c r="DT611" s="127"/>
      <c r="DU611" s="127"/>
      <c r="DV611" s="127"/>
      <c r="DW611" s="127"/>
      <c r="DX611" s="127"/>
      <c r="DY611" s="127"/>
      <c r="DZ611" s="127"/>
      <c r="EA611" s="127"/>
      <c r="EB611" s="127"/>
      <c r="EC611" s="127"/>
      <c r="ED611" s="127"/>
      <c r="EE611" s="127"/>
      <c r="EF611" s="127"/>
      <c r="EG611" s="127"/>
      <c r="EH611" s="127"/>
      <c r="EI611" s="127"/>
      <c r="EJ611" s="127"/>
      <c r="EK611" s="127"/>
      <c r="EL611" s="127"/>
      <c r="EM611" s="127"/>
      <c r="EN611" s="127"/>
      <c r="EO611" s="127"/>
      <c r="EP611" s="127"/>
      <c r="EQ611" s="127"/>
      <c r="ER611" s="127"/>
      <c r="ES611" s="127"/>
      <c r="ET611" s="127"/>
      <c r="EU611" s="127"/>
      <c r="EV611" s="127"/>
      <c r="EW611" s="127"/>
      <c r="EX611" s="127"/>
      <c r="EY611" s="127"/>
      <c r="EZ611" s="127"/>
      <c r="FA611" s="127"/>
      <c r="FB611" s="127"/>
      <c r="FC611" s="127"/>
      <c r="FD611" s="127"/>
      <c r="FE611" s="127"/>
      <c r="FF611" s="127"/>
      <c r="FG611" s="127"/>
      <c r="FH611" s="127"/>
      <c r="FI611" s="127"/>
      <c r="FJ611" s="127"/>
      <c r="FK611" s="127"/>
      <c r="FL611" s="127"/>
      <c r="FM611" s="127"/>
      <c r="FN611" s="127"/>
      <c r="FO611" s="127"/>
      <c r="FP611" s="127"/>
      <c r="FQ611" s="127"/>
      <c r="FR611" s="127"/>
      <c r="FS611" s="127"/>
      <c r="FT611" s="127"/>
      <c r="FU611" s="127"/>
      <c r="FV611" s="127"/>
      <c r="FW611" s="127"/>
      <c r="FX611" s="127"/>
      <c r="FY611" s="127"/>
      <c r="FZ611" s="127"/>
      <c r="GA611" s="127"/>
      <c r="GB611" s="127"/>
      <c r="GC611" s="127"/>
      <c r="GD611" s="127"/>
      <c r="GE611" s="127"/>
      <c r="GF611" s="127"/>
      <c r="GG611" s="127"/>
      <c r="GH611" s="127"/>
      <c r="GI611" s="127"/>
      <c r="GJ611" s="127"/>
      <c r="GK611" s="127"/>
      <c r="GL611" s="127"/>
      <c r="GM611" s="127"/>
      <c r="GN611" s="127"/>
      <c r="GO611" s="127"/>
      <c r="GP611" s="127"/>
      <c r="GQ611" s="127"/>
      <c r="GR611" s="127"/>
      <c r="GS611" s="127"/>
      <c r="GT611" s="127"/>
      <c r="GU611" s="127"/>
      <c r="GV611" s="127"/>
      <c r="GW611" s="127"/>
      <c r="GX611" s="127"/>
      <c r="GY611" s="127"/>
      <c r="GZ611" s="127"/>
      <c r="HA611" s="127"/>
      <c r="HB611" s="127"/>
      <c r="HC611" s="127"/>
      <c r="HD611" s="127"/>
      <c r="HE611" s="127"/>
      <c r="HF611" s="127"/>
      <c r="HG611" s="127"/>
      <c r="HH611" s="127"/>
      <c r="HI611" s="127"/>
      <c r="HJ611" s="127"/>
      <c r="HK611" s="127"/>
      <c r="HL611" s="127"/>
      <c r="HM611" s="127"/>
      <c r="HN611" s="127"/>
      <c r="HO611" s="127"/>
      <c r="HP611" s="127"/>
      <c r="HQ611" s="127"/>
      <c r="HR611" s="127"/>
      <c r="HS611" s="127"/>
      <c r="HT611" s="127"/>
      <c r="HU611" s="127"/>
      <c r="HV611" s="127"/>
      <c r="HW611" s="127"/>
      <c r="HX611" s="127"/>
      <c r="HY611" s="127"/>
      <c r="HZ611" s="127"/>
      <c r="IA611" s="127"/>
      <c r="IB611" s="127"/>
      <c r="IC611" s="127"/>
      <c r="ID611" s="127"/>
      <c r="IE611" s="127"/>
      <c r="IF611" s="127"/>
      <c r="IG611" s="127"/>
      <c r="IH611" s="127"/>
      <c r="II611" s="127"/>
      <c r="IJ611" s="127"/>
      <c r="IK611" s="127"/>
      <c r="IL611" s="127"/>
      <c r="IM611" s="127"/>
      <c r="IN611" s="127"/>
      <c r="IO611" s="127"/>
      <c r="IP611" s="127"/>
      <c r="IQ611" s="127"/>
      <c r="IR611" s="127"/>
      <c r="IS611" s="127"/>
      <c r="IT611" s="127"/>
      <c r="IU611" s="127"/>
      <c r="IV611" s="127"/>
    </row>
    <row r="612" spans="1:256" ht="12.75" customHeight="1">
      <c r="A612" s="76"/>
      <c r="B612" s="475" t="s">
        <v>556</v>
      </c>
      <c r="C612" s="206">
        <v>2004</v>
      </c>
      <c r="D612" s="206">
        <v>379509</v>
      </c>
      <c r="E612" s="552" t="s">
        <v>553</v>
      </c>
      <c r="F612" s="571">
        <v>400</v>
      </c>
      <c r="G612" s="18"/>
      <c r="H612" s="152"/>
      <c r="I612" s="150"/>
      <c r="J612" s="146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  <c r="AA612" s="127"/>
      <c r="AB612" s="127"/>
      <c r="AC612" s="127"/>
      <c r="AD612" s="127"/>
      <c r="AE612" s="127"/>
      <c r="AF612" s="127"/>
      <c r="AG612" s="127"/>
      <c r="AH612" s="127"/>
      <c r="AI612" s="127"/>
      <c r="AJ612" s="127"/>
      <c r="AK612" s="127"/>
      <c r="AL612" s="127"/>
      <c r="AM612" s="127"/>
      <c r="AN612" s="127"/>
      <c r="AO612" s="127"/>
      <c r="AP612" s="127"/>
      <c r="AQ612" s="127"/>
      <c r="AR612" s="127"/>
      <c r="AS612" s="127"/>
      <c r="AT612" s="127"/>
      <c r="AU612" s="127"/>
      <c r="AV612" s="127"/>
      <c r="AW612" s="127"/>
      <c r="AX612" s="127"/>
      <c r="AY612" s="127"/>
      <c r="AZ612" s="127"/>
      <c r="BA612" s="127"/>
      <c r="BB612" s="127"/>
      <c r="BC612" s="127"/>
      <c r="BD612" s="127"/>
      <c r="BE612" s="127"/>
      <c r="BF612" s="127"/>
      <c r="BG612" s="127"/>
      <c r="BH612" s="127"/>
      <c r="BI612" s="127"/>
      <c r="BJ612" s="127"/>
      <c r="BK612" s="127"/>
      <c r="BL612" s="127"/>
      <c r="BM612" s="127"/>
      <c r="BN612" s="127"/>
      <c r="BO612" s="127"/>
      <c r="BP612" s="127"/>
      <c r="BQ612" s="127"/>
      <c r="BR612" s="127"/>
      <c r="BS612" s="127"/>
      <c r="BT612" s="127"/>
      <c r="BU612" s="127"/>
      <c r="BV612" s="127"/>
      <c r="BW612" s="127"/>
      <c r="BX612" s="127"/>
      <c r="BY612" s="127"/>
      <c r="BZ612" s="127"/>
      <c r="CA612" s="127"/>
      <c r="CB612" s="127"/>
      <c r="CC612" s="127"/>
      <c r="CD612" s="127"/>
      <c r="CE612" s="127"/>
      <c r="CF612" s="127"/>
      <c r="CG612" s="127"/>
      <c r="CH612" s="127"/>
      <c r="CI612" s="127"/>
      <c r="CJ612" s="127"/>
      <c r="CK612" s="127"/>
      <c r="CL612" s="127"/>
      <c r="CM612" s="127"/>
      <c r="CN612" s="127"/>
      <c r="CO612" s="127"/>
      <c r="CP612" s="127"/>
      <c r="CQ612" s="127"/>
      <c r="CR612" s="127"/>
      <c r="CS612" s="127"/>
      <c r="CT612" s="127"/>
      <c r="CU612" s="127"/>
      <c r="CV612" s="127"/>
      <c r="CW612" s="127"/>
      <c r="CX612" s="127"/>
      <c r="CY612" s="127"/>
      <c r="CZ612" s="127"/>
      <c r="DA612" s="127"/>
      <c r="DB612" s="127"/>
      <c r="DC612" s="127"/>
      <c r="DD612" s="127"/>
      <c r="DE612" s="127"/>
      <c r="DF612" s="127"/>
      <c r="DG612" s="127"/>
      <c r="DH612" s="127"/>
      <c r="DI612" s="127"/>
      <c r="DJ612" s="127"/>
      <c r="DK612" s="127"/>
      <c r="DL612" s="127"/>
      <c r="DM612" s="127"/>
      <c r="DN612" s="127"/>
      <c r="DO612" s="127"/>
      <c r="DP612" s="127"/>
      <c r="DQ612" s="127"/>
      <c r="DR612" s="127"/>
      <c r="DS612" s="127"/>
      <c r="DT612" s="127"/>
      <c r="DU612" s="127"/>
      <c r="DV612" s="127"/>
      <c r="DW612" s="127"/>
      <c r="DX612" s="127"/>
      <c r="DY612" s="127"/>
      <c r="DZ612" s="127"/>
      <c r="EA612" s="127"/>
      <c r="EB612" s="127"/>
      <c r="EC612" s="127"/>
      <c r="ED612" s="127"/>
      <c r="EE612" s="127"/>
      <c r="EF612" s="127"/>
      <c r="EG612" s="127"/>
      <c r="EH612" s="127"/>
      <c r="EI612" s="127"/>
      <c r="EJ612" s="127"/>
      <c r="EK612" s="127"/>
      <c r="EL612" s="127"/>
      <c r="EM612" s="127"/>
      <c r="EN612" s="127"/>
      <c r="EO612" s="127"/>
      <c r="EP612" s="127"/>
      <c r="EQ612" s="127"/>
      <c r="ER612" s="127"/>
      <c r="ES612" s="127"/>
      <c r="ET612" s="127"/>
      <c r="EU612" s="127"/>
      <c r="EV612" s="127"/>
      <c r="EW612" s="127"/>
      <c r="EX612" s="127"/>
      <c r="EY612" s="127"/>
      <c r="EZ612" s="127"/>
      <c r="FA612" s="127"/>
      <c r="FB612" s="127"/>
      <c r="FC612" s="127"/>
      <c r="FD612" s="127"/>
      <c r="FE612" s="127"/>
      <c r="FF612" s="127"/>
      <c r="FG612" s="127"/>
      <c r="FH612" s="127"/>
      <c r="FI612" s="127"/>
      <c r="FJ612" s="127"/>
      <c r="FK612" s="127"/>
      <c r="FL612" s="127"/>
      <c r="FM612" s="127"/>
      <c r="FN612" s="127"/>
      <c r="FO612" s="127"/>
      <c r="FP612" s="127"/>
      <c r="FQ612" s="127"/>
      <c r="FR612" s="127"/>
      <c r="FS612" s="127"/>
      <c r="FT612" s="127"/>
      <c r="FU612" s="127"/>
      <c r="FV612" s="127"/>
      <c r="FW612" s="127"/>
      <c r="FX612" s="127"/>
      <c r="FY612" s="127"/>
      <c r="FZ612" s="127"/>
      <c r="GA612" s="127"/>
      <c r="GB612" s="127"/>
      <c r="GC612" s="127"/>
      <c r="GD612" s="127"/>
      <c r="GE612" s="127"/>
      <c r="GF612" s="127"/>
      <c r="GG612" s="127"/>
      <c r="GH612" s="127"/>
      <c r="GI612" s="127"/>
      <c r="GJ612" s="127"/>
      <c r="GK612" s="127"/>
      <c r="GL612" s="127"/>
      <c r="GM612" s="127"/>
      <c r="GN612" s="127"/>
      <c r="GO612" s="127"/>
      <c r="GP612" s="127"/>
      <c r="GQ612" s="127"/>
      <c r="GR612" s="127"/>
      <c r="GS612" s="127"/>
      <c r="GT612" s="127"/>
      <c r="GU612" s="127"/>
      <c r="GV612" s="127"/>
      <c r="GW612" s="127"/>
      <c r="GX612" s="127"/>
      <c r="GY612" s="127"/>
      <c r="GZ612" s="127"/>
      <c r="HA612" s="127"/>
      <c r="HB612" s="127"/>
      <c r="HC612" s="127"/>
      <c r="HD612" s="127"/>
      <c r="HE612" s="127"/>
      <c r="HF612" s="127"/>
      <c r="HG612" s="127"/>
      <c r="HH612" s="127"/>
      <c r="HI612" s="127"/>
      <c r="HJ612" s="127"/>
      <c r="HK612" s="127"/>
      <c r="HL612" s="127"/>
      <c r="HM612" s="127"/>
      <c r="HN612" s="127"/>
      <c r="HO612" s="127"/>
      <c r="HP612" s="127"/>
      <c r="HQ612" s="127"/>
      <c r="HR612" s="127"/>
      <c r="HS612" s="127"/>
      <c r="HT612" s="127"/>
      <c r="HU612" s="127"/>
      <c r="HV612" s="127"/>
      <c r="HW612" s="127"/>
      <c r="HX612" s="127"/>
      <c r="HY612" s="127"/>
      <c r="HZ612" s="127"/>
      <c r="IA612" s="127"/>
      <c r="IB612" s="127"/>
      <c r="IC612" s="127"/>
      <c r="ID612" s="127"/>
      <c r="IE612" s="127"/>
      <c r="IF612" s="127"/>
      <c r="IG612" s="127"/>
      <c r="IH612" s="127"/>
      <c r="II612" s="127"/>
      <c r="IJ612" s="127"/>
      <c r="IK612" s="127"/>
      <c r="IL612" s="127"/>
      <c r="IM612" s="127"/>
      <c r="IN612" s="127"/>
      <c r="IO612" s="127"/>
      <c r="IP612" s="127"/>
      <c r="IQ612" s="127"/>
      <c r="IR612" s="127"/>
      <c r="IS612" s="127"/>
      <c r="IT612" s="127"/>
      <c r="IU612" s="127"/>
      <c r="IV612" s="127"/>
    </row>
    <row r="613" spans="1:256" ht="12.75" customHeight="1">
      <c r="A613" s="76"/>
      <c r="B613" s="275" t="s">
        <v>557</v>
      </c>
      <c r="C613" s="276">
        <v>2004</v>
      </c>
      <c r="D613" s="277">
        <v>343742</v>
      </c>
      <c r="E613" s="180" t="s">
        <v>553</v>
      </c>
      <c r="F613" s="571">
        <v>400</v>
      </c>
      <c r="G613" s="18"/>
      <c r="H613" s="152"/>
      <c r="I613" s="150"/>
      <c r="J613" s="146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  <c r="AA613" s="127"/>
      <c r="AB613" s="127"/>
      <c r="AC613" s="127"/>
      <c r="AD613" s="127"/>
      <c r="AE613" s="127"/>
      <c r="AF613" s="127"/>
      <c r="AG613" s="127"/>
      <c r="AH613" s="127"/>
      <c r="AI613" s="127"/>
      <c r="AJ613" s="127"/>
      <c r="AK613" s="127"/>
      <c r="AL613" s="127"/>
      <c r="AM613" s="127"/>
      <c r="AN613" s="127"/>
      <c r="AO613" s="127"/>
      <c r="AP613" s="127"/>
      <c r="AQ613" s="127"/>
      <c r="AR613" s="127"/>
      <c r="AS613" s="127"/>
      <c r="AT613" s="127"/>
      <c r="AU613" s="127"/>
      <c r="AV613" s="127"/>
      <c r="AW613" s="127"/>
      <c r="AX613" s="127"/>
      <c r="AY613" s="127"/>
      <c r="AZ613" s="127"/>
      <c r="BA613" s="127"/>
      <c r="BB613" s="127"/>
      <c r="BC613" s="127"/>
      <c r="BD613" s="127"/>
      <c r="BE613" s="127"/>
      <c r="BF613" s="127"/>
      <c r="BG613" s="127"/>
      <c r="BH613" s="127"/>
      <c r="BI613" s="127"/>
      <c r="BJ613" s="127"/>
      <c r="BK613" s="127"/>
      <c r="BL613" s="127"/>
      <c r="BM613" s="127"/>
      <c r="BN613" s="127"/>
      <c r="BO613" s="127"/>
      <c r="BP613" s="127"/>
      <c r="BQ613" s="127"/>
      <c r="BR613" s="127"/>
      <c r="BS613" s="127"/>
      <c r="BT613" s="127"/>
      <c r="BU613" s="127"/>
      <c r="BV613" s="127"/>
      <c r="BW613" s="127"/>
      <c r="BX613" s="127"/>
      <c r="BY613" s="127"/>
      <c r="BZ613" s="127"/>
      <c r="CA613" s="127"/>
      <c r="CB613" s="127"/>
      <c r="CC613" s="127"/>
      <c r="CD613" s="127"/>
      <c r="CE613" s="127"/>
      <c r="CF613" s="127"/>
      <c r="CG613" s="127"/>
      <c r="CH613" s="127"/>
      <c r="CI613" s="127"/>
      <c r="CJ613" s="127"/>
      <c r="CK613" s="127"/>
      <c r="CL613" s="127"/>
      <c r="CM613" s="127"/>
      <c r="CN613" s="127"/>
      <c r="CO613" s="127"/>
      <c r="CP613" s="127"/>
      <c r="CQ613" s="127"/>
      <c r="CR613" s="127"/>
      <c r="CS613" s="127"/>
      <c r="CT613" s="127"/>
      <c r="CU613" s="127"/>
      <c r="CV613" s="127"/>
      <c r="CW613" s="127"/>
      <c r="CX613" s="127"/>
      <c r="CY613" s="127"/>
      <c r="CZ613" s="127"/>
      <c r="DA613" s="127"/>
      <c r="DB613" s="127"/>
      <c r="DC613" s="127"/>
      <c r="DD613" s="127"/>
      <c r="DE613" s="127"/>
      <c r="DF613" s="127"/>
      <c r="DG613" s="127"/>
      <c r="DH613" s="127"/>
      <c r="DI613" s="127"/>
      <c r="DJ613" s="127"/>
      <c r="DK613" s="127"/>
      <c r="DL613" s="127"/>
      <c r="DM613" s="127"/>
      <c r="DN613" s="127"/>
      <c r="DO613" s="127"/>
      <c r="DP613" s="127"/>
      <c r="DQ613" s="127"/>
      <c r="DR613" s="127"/>
      <c r="DS613" s="127"/>
      <c r="DT613" s="127"/>
      <c r="DU613" s="127"/>
      <c r="DV613" s="127"/>
      <c r="DW613" s="127"/>
      <c r="DX613" s="127"/>
      <c r="DY613" s="127"/>
      <c r="DZ613" s="127"/>
      <c r="EA613" s="127"/>
      <c r="EB613" s="127"/>
      <c r="EC613" s="127"/>
      <c r="ED613" s="127"/>
      <c r="EE613" s="127"/>
      <c r="EF613" s="127"/>
      <c r="EG613" s="127"/>
      <c r="EH613" s="127"/>
      <c r="EI613" s="127"/>
      <c r="EJ613" s="127"/>
      <c r="EK613" s="127"/>
      <c r="EL613" s="127"/>
      <c r="EM613" s="127"/>
      <c r="EN613" s="127"/>
      <c r="EO613" s="127"/>
      <c r="EP613" s="127"/>
      <c r="EQ613" s="127"/>
      <c r="ER613" s="127"/>
      <c r="ES613" s="127"/>
      <c r="ET613" s="127"/>
      <c r="EU613" s="127"/>
      <c r="EV613" s="127"/>
      <c r="EW613" s="127"/>
      <c r="EX613" s="127"/>
      <c r="EY613" s="127"/>
      <c r="EZ613" s="127"/>
      <c r="FA613" s="127"/>
      <c r="FB613" s="127"/>
      <c r="FC613" s="127"/>
      <c r="FD613" s="127"/>
      <c r="FE613" s="127"/>
      <c r="FF613" s="127"/>
      <c r="FG613" s="127"/>
      <c r="FH613" s="127"/>
      <c r="FI613" s="127"/>
      <c r="FJ613" s="127"/>
      <c r="FK613" s="127"/>
      <c r="FL613" s="127"/>
      <c r="FM613" s="127"/>
      <c r="FN613" s="127"/>
      <c r="FO613" s="127"/>
      <c r="FP613" s="127"/>
      <c r="FQ613" s="127"/>
      <c r="FR613" s="127"/>
      <c r="FS613" s="127"/>
      <c r="FT613" s="127"/>
      <c r="FU613" s="127"/>
      <c r="FV613" s="127"/>
      <c r="FW613" s="127"/>
      <c r="FX613" s="127"/>
      <c r="FY613" s="127"/>
      <c r="FZ613" s="127"/>
      <c r="GA613" s="127"/>
      <c r="GB613" s="127"/>
      <c r="GC613" s="127"/>
      <c r="GD613" s="127"/>
      <c r="GE613" s="127"/>
      <c r="GF613" s="127"/>
      <c r="GG613" s="127"/>
      <c r="GH613" s="127"/>
      <c r="GI613" s="127"/>
      <c r="GJ613" s="127"/>
      <c r="GK613" s="127"/>
      <c r="GL613" s="127"/>
      <c r="GM613" s="127"/>
      <c r="GN613" s="127"/>
      <c r="GO613" s="127"/>
      <c r="GP613" s="127"/>
      <c r="GQ613" s="127"/>
      <c r="GR613" s="127"/>
      <c r="GS613" s="127"/>
      <c r="GT613" s="127"/>
      <c r="GU613" s="127"/>
      <c r="GV613" s="127"/>
      <c r="GW613" s="127"/>
      <c r="GX613" s="127"/>
      <c r="GY613" s="127"/>
      <c r="GZ613" s="127"/>
      <c r="HA613" s="127"/>
      <c r="HB613" s="127"/>
      <c r="HC613" s="127"/>
      <c r="HD613" s="127"/>
      <c r="HE613" s="127"/>
      <c r="HF613" s="127"/>
      <c r="HG613" s="127"/>
      <c r="HH613" s="127"/>
      <c r="HI613" s="127"/>
      <c r="HJ613" s="127"/>
      <c r="HK613" s="127"/>
      <c r="HL613" s="127"/>
      <c r="HM613" s="127"/>
      <c r="HN613" s="127"/>
      <c r="HO613" s="127"/>
      <c r="HP613" s="127"/>
      <c r="HQ613" s="127"/>
      <c r="HR613" s="127"/>
      <c r="HS613" s="127"/>
      <c r="HT613" s="127"/>
      <c r="HU613" s="127"/>
      <c r="HV613" s="127"/>
      <c r="HW613" s="127"/>
      <c r="HX613" s="127"/>
      <c r="HY613" s="127"/>
      <c r="HZ613" s="127"/>
      <c r="IA613" s="127"/>
      <c r="IB613" s="127"/>
      <c r="IC613" s="127"/>
      <c r="ID613" s="127"/>
      <c r="IE613" s="127"/>
      <c r="IF613" s="127"/>
      <c r="IG613" s="127"/>
      <c r="IH613" s="127"/>
      <c r="II613" s="127"/>
      <c r="IJ613" s="127"/>
      <c r="IK613" s="127"/>
      <c r="IL613" s="127"/>
      <c r="IM613" s="127"/>
      <c r="IN613" s="127"/>
      <c r="IO613" s="127"/>
      <c r="IP613" s="127"/>
      <c r="IQ613" s="127"/>
      <c r="IR613" s="127"/>
      <c r="IS613" s="127"/>
      <c r="IT613" s="127"/>
      <c r="IU613" s="127"/>
      <c r="IV613" s="127"/>
    </row>
    <row r="614" spans="2:8" ht="12.75" customHeight="1">
      <c r="B614" s="177" t="s">
        <v>552</v>
      </c>
      <c r="C614" s="176">
        <v>2005</v>
      </c>
      <c r="D614" s="176">
        <v>351686</v>
      </c>
      <c r="E614" s="179" t="s">
        <v>553</v>
      </c>
      <c r="F614" s="10" t="s">
        <v>554</v>
      </c>
      <c r="G614" s="18"/>
      <c r="H614" s="63"/>
    </row>
    <row r="615" spans="2:8" ht="12.75" customHeight="1">
      <c r="B615" s="22" t="s">
        <v>569</v>
      </c>
      <c r="C615" s="3">
        <v>2005</v>
      </c>
      <c r="D615" s="3">
        <v>346596</v>
      </c>
      <c r="E615" s="4" t="s">
        <v>553</v>
      </c>
      <c r="F615" s="20" t="s">
        <v>35</v>
      </c>
      <c r="G615" s="18"/>
      <c r="H615" s="18"/>
    </row>
    <row r="616" spans="2:8" ht="12.75" customHeight="1">
      <c r="B616" s="22" t="s">
        <v>567</v>
      </c>
      <c r="C616" s="3">
        <v>2006</v>
      </c>
      <c r="D616" s="8">
        <v>393984</v>
      </c>
      <c r="E616" s="22" t="s">
        <v>553</v>
      </c>
      <c r="F616" s="20" t="s">
        <v>43</v>
      </c>
      <c r="G616" s="18"/>
      <c r="H616" s="18" t="s">
        <v>568</v>
      </c>
    </row>
    <row r="617" spans="2:8" ht="15">
      <c r="B617" s="488" t="s">
        <v>560</v>
      </c>
      <c r="C617" s="186">
        <v>2006</v>
      </c>
      <c r="D617" s="186">
        <v>357555</v>
      </c>
      <c r="E617" s="119" t="s">
        <v>553</v>
      </c>
      <c r="F617" s="18" t="s">
        <v>47</v>
      </c>
      <c r="G617" s="18" t="s">
        <v>561</v>
      </c>
      <c r="H617" s="41"/>
    </row>
    <row r="618" spans="2:8" ht="12.75" customHeight="1">
      <c r="B618" s="478" t="s">
        <v>562</v>
      </c>
      <c r="C618" s="518">
        <v>2006</v>
      </c>
      <c r="D618" s="533">
        <v>356884</v>
      </c>
      <c r="E618" s="119" t="s">
        <v>553</v>
      </c>
      <c r="F618" s="18" t="s">
        <v>47</v>
      </c>
      <c r="G618" s="18" t="s">
        <v>563</v>
      </c>
      <c r="H618" s="41"/>
    </row>
    <row r="619" spans="2:10" ht="12.75" customHeight="1">
      <c r="B619" s="467" t="s">
        <v>557</v>
      </c>
      <c r="C619" s="510">
        <v>2004</v>
      </c>
      <c r="D619" s="529">
        <v>343742</v>
      </c>
      <c r="E619" s="307" t="s">
        <v>553</v>
      </c>
      <c r="F619" s="404"/>
      <c r="G619" s="18"/>
      <c r="H619" s="18" t="s">
        <v>50</v>
      </c>
      <c r="J619" s="59"/>
    </row>
    <row r="620" spans="2:10" ht="12.75" customHeight="1">
      <c r="B620" s="195" t="s">
        <v>560</v>
      </c>
      <c r="C620" s="188">
        <v>2006</v>
      </c>
      <c r="D620" s="188">
        <v>357555</v>
      </c>
      <c r="E620" s="413" t="s">
        <v>553</v>
      </c>
      <c r="F620" s="20"/>
      <c r="G620" s="20"/>
      <c r="H620" s="10" t="s">
        <v>50</v>
      </c>
      <c r="J620" s="59"/>
    </row>
    <row r="621" spans="2:10" ht="12.75" customHeight="1">
      <c r="B621" s="278" t="s">
        <v>562</v>
      </c>
      <c r="C621" s="279">
        <v>2006</v>
      </c>
      <c r="D621" s="280">
        <v>356884</v>
      </c>
      <c r="E621" s="413" t="s">
        <v>553</v>
      </c>
      <c r="F621" s="20"/>
      <c r="G621" s="20"/>
      <c r="H621" s="10" t="s">
        <v>50</v>
      </c>
      <c r="J621" s="59"/>
    </row>
    <row r="622" spans="2:10" ht="12.75" customHeight="1">
      <c r="B622" s="281" t="s">
        <v>564</v>
      </c>
      <c r="C622" s="282">
        <v>2007</v>
      </c>
      <c r="D622" s="283">
        <v>365861</v>
      </c>
      <c r="E622" s="413" t="s">
        <v>553</v>
      </c>
      <c r="F622" s="20"/>
      <c r="G622" s="18"/>
      <c r="H622" s="18" t="s">
        <v>50</v>
      </c>
      <c r="J622" s="59"/>
    </row>
    <row r="623" spans="2:10" ht="12.75" customHeight="1">
      <c r="B623" s="487" t="s">
        <v>565</v>
      </c>
      <c r="C623" s="95">
        <v>2006</v>
      </c>
      <c r="D623" s="284" t="s">
        <v>566</v>
      </c>
      <c r="E623" s="119" t="s">
        <v>553</v>
      </c>
      <c r="F623" s="18"/>
      <c r="G623" s="18"/>
      <c r="H623" s="18" t="s">
        <v>50</v>
      </c>
      <c r="J623" s="59"/>
    </row>
    <row r="624" spans="1:256" ht="12.75" customHeight="1">
      <c r="A624" s="76"/>
      <c r="B624" s="468" t="s">
        <v>555</v>
      </c>
      <c r="C624" s="460">
        <v>2004</v>
      </c>
      <c r="D624" s="460">
        <v>379508</v>
      </c>
      <c r="E624" s="307" t="s">
        <v>553</v>
      </c>
      <c r="F624" s="404"/>
      <c r="G624" s="18"/>
      <c r="H624" s="18" t="s">
        <v>410</v>
      </c>
      <c r="I624" s="150"/>
      <c r="J624" s="146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  <c r="AA624" s="127"/>
      <c r="AB624" s="127"/>
      <c r="AC624" s="127"/>
      <c r="AD624" s="127"/>
      <c r="AE624" s="127"/>
      <c r="AF624" s="127"/>
      <c r="AG624" s="127"/>
      <c r="AH624" s="127"/>
      <c r="AI624" s="127"/>
      <c r="AJ624" s="127"/>
      <c r="AK624" s="127"/>
      <c r="AL624" s="127"/>
      <c r="AM624" s="127"/>
      <c r="AN624" s="127"/>
      <c r="AO624" s="127"/>
      <c r="AP624" s="127"/>
      <c r="AQ624" s="127"/>
      <c r="AR624" s="127"/>
      <c r="AS624" s="127"/>
      <c r="AT624" s="127"/>
      <c r="AU624" s="127"/>
      <c r="AV624" s="127"/>
      <c r="AW624" s="127"/>
      <c r="AX624" s="127"/>
      <c r="AY624" s="127"/>
      <c r="AZ624" s="127"/>
      <c r="BA624" s="127"/>
      <c r="BB624" s="127"/>
      <c r="BC624" s="127"/>
      <c r="BD624" s="127"/>
      <c r="BE624" s="127"/>
      <c r="BF624" s="127"/>
      <c r="BG624" s="127"/>
      <c r="BH624" s="127"/>
      <c r="BI624" s="127"/>
      <c r="BJ624" s="127"/>
      <c r="BK624" s="127"/>
      <c r="BL624" s="127"/>
      <c r="BM624" s="127"/>
      <c r="BN624" s="127"/>
      <c r="BO624" s="127"/>
      <c r="BP624" s="127"/>
      <c r="BQ624" s="127"/>
      <c r="BR624" s="127"/>
      <c r="BS624" s="127"/>
      <c r="BT624" s="127"/>
      <c r="BU624" s="127"/>
      <c r="BV624" s="127"/>
      <c r="BW624" s="127"/>
      <c r="BX624" s="127"/>
      <c r="BY624" s="127"/>
      <c r="BZ624" s="127"/>
      <c r="CA624" s="127"/>
      <c r="CB624" s="127"/>
      <c r="CC624" s="127"/>
      <c r="CD624" s="127"/>
      <c r="CE624" s="127"/>
      <c r="CF624" s="127"/>
      <c r="CG624" s="127"/>
      <c r="CH624" s="127"/>
      <c r="CI624" s="127"/>
      <c r="CJ624" s="127"/>
      <c r="CK624" s="127"/>
      <c r="CL624" s="127"/>
      <c r="CM624" s="127"/>
      <c r="CN624" s="127"/>
      <c r="CO624" s="127"/>
      <c r="CP624" s="127"/>
      <c r="CQ624" s="127"/>
      <c r="CR624" s="127"/>
      <c r="CS624" s="127"/>
      <c r="CT624" s="127"/>
      <c r="CU624" s="127"/>
      <c r="CV624" s="127"/>
      <c r="CW624" s="127"/>
      <c r="CX624" s="127"/>
      <c r="CY624" s="127"/>
      <c r="CZ624" s="127"/>
      <c r="DA624" s="127"/>
      <c r="DB624" s="127"/>
      <c r="DC624" s="127"/>
      <c r="DD624" s="127"/>
      <c r="DE624" s="127"/>
      <c r="DF624" s="127"/>
      <c r="DG624" s="127"/>
      <c r="DH624" s="127"/>
      <c r="DI624" s="127"/>
      <c r="DJ624" s="127"/>
      <c r="DK624" s="127"/>
      <c r="DL624" s="127"/>
      <c r="DM624" s="127"/>
      <c r="DN624" s="127"/>
      <c r="DO624" s="127"/>
      <c r="DP624" s="127"/>
      <c r="DQ624" s="127"/>
      <c r="DR624" s="127"/>
      <c r="DS624" s="127"/>
      <c r="DT624" s="127"/>
      <c r="DU624" s="127"/>
      <c r="DV624" s="127"/>
      <c r="DW624" s="127"/>
      <c r="DX624" s="127"/>
      <c r="DY624" s="127"/>
      <c r="DZ624" s="127"/>
      <c r="EA624" s="127"/>
      <c r="EB624" s="127"/>
      <c r="EC624" s="127"/>
      <c r="ED624" s="127"/>
      <c r="EE624" s="127"/>
      <c r="EF624" s="127"/>
      <c r="EG624" s="127"/>
      <c r="EH624" s="127"/>
      <c r="EI624" s="127"/>
      <c r="EJ624" s="127"/>
      <c r="EK624" s="127"/>
      <c r="EL624" s="127"/>
      <c r="EM624" s="127"/>
      <c r="EN624" s="127"/>
      <c r="EO624" s="127"/>
      <c r="EP624" s="127"/>
      <c r="EQ624" s="127"/>
      <c r="ER624" s="127"/>
      <c r="ES624" s="127"/>
      <c r="ET624" s="127"/>
      <c r="EU624" s="127"/>
      <c r="EV624" s="127"/>
      <c r="EW624" s="127"/>
      <c r="EX624" s="127"/>
      <c r="EY624" s="127"/>
      <c r="EZ624" s="127"/>
      <c r="FA624" s="127"/>
      <c r="FB624" s="127"/>
      <c r="FC624" s="127"/>
      <c r="FD624" s="127"/>
      <c r="FE624" s="127"/>
      <c r="FF624" s="127"/>
      <c r="FG624" s="127"/>
      <c r="FH624" s="127"/>
      <c r="FI624" s="127"/>
      <c r="FJ624" s="127"/>
      <c r="FK624" s="127"/>
      <c r="FL624" s="127"/>
      <c r="FM624" s="127"/>
      <c r="FN624" s="127"/>
      <c r="FO624" s="127"/>
      <c r="FP624" s="127"/>
      <c r="FQ624" s="127"/>
      <c r="FR624" s="127"/>
      <c r="FS624" s="127"/>
      <c r="FT624" s="127"/>
      <c r="FU624" s="127"/>
      <c r="FV624" s="127"/>
      <c r="FW624" s="127"/>
      <c r="FX624" s="127"/>
      <c r="FY624" s="127"/>
      <c r="FZ624" s="127"/>
      <c r="GA624" s="127"/>
      <c r="GB624" s="127"/>
      <c r="GC624" s="127"/>
      <c r="GD624" s="127"/>
      <c r="GE624" s="127"/>
      <c r="GF624" s="127"/>
      <c r="GG624" s="127"/>
      <c r="GH624" s="127"/>
      <c r="GI624" s="127"/>
      <c r="GJ624" s="127"/>
      <c r="GK624" s="127"/>
      <c r="GL624" s="127"/>
      <c r="GM624" s="127"/>
      <c r="GN624" s="127"/>
      <c r="GO624" s="127"/>
      <c r="GP624" s="127"/>
      <c r="GQ624" s="127"/>
      <c r="GR624" s="127"/>
      <c r="GS624" s="127"/>
      <c r="GT624" s="127"/>
      <c r="GU624" s="127"/>
      <c r="GV624" s="127"/>
      <c r="GW624" s="127"/>
      <c r="GX624" s="127"/>
      <c r="GY624" s="127"/>
      <c r="GZ624" s="127"/>
      <c r="HA624" s="127"/>
      <c r="HB624" s="127"/>
      <c r="HC624" s="127"/>
      <c r="HD624" s="127"/>
      <c r="HE624" s="127"/>
      <c r="HF624" s="127"/>
      <c r="HG624" s="127"/>
      <c r="HH624" s="127"/>
      <c r="HI624" s="127"/>
      <c r="HJ624" s="127"/>
      <c r="HK624" s="127"/>
      <c r="HL624" s="127"/>
      <c r="HM624" s="127"/>
      <c r="HN624" s="127"/>
      <c r="HO624" s="127"/>
      <c r="HP624" s="127"/>
      <c r="HQ624" s="127"/>
      <c r="HR624" s="127"/>
      <c r="HS624" s="127"/>
      <c r="HT624" s="127"/>
      <c r="HU624" s="127"/>
      <c r="HV624" s="127"/>
      <c r="HW624" s="127"/>
      <c r="HX624" s="127"/>
      <c r="HY624" s="127"/>
      <c r="HZ624" s="127"/>
      <c r="IA624" s="127"/>
      <c r="IB624" s="127"/>
      <c r="IC624" s="127"/>
      <c r="ID624" s="127"/>
      <c r="IE624" s="127"/>
      <c r="IF624" s="127"/>
      <c r="IG624" s="127"/>
      <c r="IH624" s="127"/>
      <c r="II624" s="127"/>
      <c r="IJ624" s="127"/>
      <c r="IK624" s="127"/>
      <c r="IL624" s="127"/>
      <c r="IM624" s="127"/>
      <c r="IN624" s="127"/>
      <c r="IO624" s="127"/>
      <c r="IP624" s="127"/>
      <c r="IQ624" s="127"/>
      <c r="IR624" s="127"/>
      <c r="IS624" s="127"/>
      <c r="IT624" s="127"/>
      <c r="IU624" s="127"/>
      <c r="IV624" s="127"/>
    </row>
    <row r="625" spans="1:256" ht="12.75" customHeight="1">
      <c r="A625" s="76"/>
      <c r="B625" s="468" t="s">
        <v>556</v>
      </c>
      <c r="C625" s="460">
        <v>2004</v>
      </c>
      <c r="D625" s="460">
        <v>379509</v>
      </c>
      <c r="E625" s="307" t="s">
        <v>553</v>
      </c>
      <c r="F625" s="404"/>
      <c r="G625" s="18"/>
      <c r="H625" s="18" t="s">
        <v>410</v>
      </c>
      <c r="I625" s="150"/>
      <c r="J625" s="146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  <c r="AA625" s="127"/>
      <c r="AB625" s="127"/>
      <c r="AC625" s="127"/>
      <c r="AD625" s="127"/>
      <c r="AE625" s="127"/>
      <c r="AF625" s="127"/>
      <c r="AG625" s="127"/>
      <c r="AH625" s="127"/>
      <c r="AI625" s="127"/>
      <c r="AJ625" s="127"/>
      <c r="AK625" s="127"/>
      <c r="AL625" s="127"/>
      <c r="AM625" s="127"/>
      <c r="AN625" s="127"/>
      <c r="AO625" s="127"/>
      <c r="AP625" s="127"/>
      <c r="AQ625" s="127"/>
      <c r="AR625" s="127"/>
      <c r="AS625" s="127"/>
      <c r="AT625" s="127"/>
      <c r="AU625" s="127"/>
      <c r="AV625" s="127"/>
      <c r="AW625" s="127"/>
      <c r="AX625" s="127"/>
      <c r="AY625" s="127"/>
      <c r="AZ625" s="127"/>
      <c r="BA625" s="127"/>
      <c r="BB625" s="127"/>
      <c r="BC625" s="127"/>
      <c r="BD625" s="127"/>
      <c r="BE625" s="127"/>
      <c r="BF625" s="127"/>
      <c r="BG625" s="127"/>
      <c r="BH625" s="127"/>
      <c r="BI625" s="127"/>
      <c r="BJ625" s="127"/>
      <c r="BK625" s="127"/>
      <c r="BL625" s="127"/>
      <c r="BM625" s="127"/>
      <c r="BN625" s="127"/>
      <c r="BO625" s="127"/>
      <c r="BP625" s="127"/>
      <c r="BQ625" s="127"/>
      <c r="BR625" s="127"/>
      <c r="BS625" s="127"/>
      <c r="BT625" s="127"/>
      <c r="BU625" s="127"/>
      <c r="BV625" s="127"/>
      <c r="BW625" s="127"/>
      <c r="BX625" s="127"/>
      <c r="BY625" s="127"/>
      <c r="BZ625" s="127"/>
      <c r="CA625" s="127"/>
      <c r="CB625" s="127"/>
      <c r="CC625" s="127"/>
      <c r="CD625" s="127"/>
      <c r="CE625" s="127"/>
      <c r="CF625" s="127"/>
      <c r="CG625" s="127"/>
      <c r="CH625" s="127"/>
      <c r="CI625" s="127"/>
      <c r="CJ625" s="127"/>
      <c r="CK625" s="127"/>
      <c r="CL625" s="127"/>
      <c r="CM625" s="127"/>
      <c r="CN625" s="127"/>
      <c r="CO625" s="127"/>
      <c r="CP625" s="127"/>
      <c r="CQ625" s="127"/>
      <c r="CR625" s="127"/>
      <c r="CS625" s="127"/>
      <c r="CT625" s="127"/>
      <c r="CU625" s="127"/>
      <c r="CV625" s="127"/>
      <c r="CW625" s="127"/>
      <c r="CX625" s="127"/>
      <c r="CY625" s="127"/>
      <c r="CZ625" s="127"/>
      <c r="DA625" s="127"/>
      <c r="DB625" s="127"/>
      <c r="DC625" s="127"/>
      <c r="DD625" s="127"/>
      <c r="DE625" s="127"/>
      <c r="DF625" s="127"/>
      <c r="DG625" s="127"/>
      <c r="DH625" s="127"/>
      <c r="DI625" s="127"/>
      <c r="DJ625" s="127"/>
      <c r="DK625" s="127"/>
      <c r="DL625" s="127"/>
      <c r="DM625" s="127"/>
      <c r="DN625" s="127"/>
      <c r="DO625" s="127"/>
      <c r="DP625" s="127"/>
      <c r="DQ625" s="127"/>
      <c r="DR625" s="127"/>
      <c r="DS625" s="127"/>
      <c r="DT625" s="127"/>
      <c r="DU625" s="127"/>
      <c r="DV625" s="127"/>
      <c r="DW625" s="127"/>
      <c r="DX625" s="127"/>
      <c r="DY625" s="127"/>
      <c r="DZ625" s="127"/>
      <c r="EA625" s="127"/>
      <c r="EB625" s="127"/>
      <c r="EC625" s="127"/>
      <c r="ED625" s="127"/>
      <c r="EE625" s="127"/>
      <c r="EF625" s="127"/>
      <c r="EG625" s="127"/>
      <c r="EH625" s="127"/>
      <c r="EI625" s="127"/>
      <c r="EJ625" s="127"/>
      <c r="EK625" s="127"/>
      <c r="EL625" s="127"/>
      <c r="EM625" s="127"/>
      <c r="EN625" s="127"/>
      <c r="EO625" s="127"/>
      <c r="EP625" s="127"/>
      <c r="EQ625" s="127"/>
      <c r="ER625" s="127"/>
      <c r="ES625" s="127"/>
      <c r="ET625" s="127"/>
      <c r="EU625" s="127"/>
      <c r="EV625" s="127"/>
      <c r="EW625" s="127"/>
      <c r="EX625" s="127"/>
      <c r="EY625" s="127"/>
      <c r="EZ625" s="127"/>
      <c r="FA625" s="127"/>
      <c r="FB625" s="127"/>
      <c r="FC625" s="127"/>
      <c r="FD625" s="127"/>
      <c r="FE625" s="127"/>
      <c r="FF625" s="127"/>
      <c r="FG625" s="127"/>
      <c r="FH625" s="127"/>
      <c r="FI625" s="127"/>
      <c r="FJ625" s="127"/>
      <c r="FK625" s="127"/>
      <c r="FL625" s="127"/>
      <c r="FM625" s="127"/>
      <c r="FN625" s="127"/>
      <c r="FO625" s="127"/>
      <c r="FP625" s="127"/>
      <c r="FQ625" s="127"/>
      <c r="FR625" s="127"/>
      <c r="FS625" s="127"/>
      <c r="FT625" s="127"/>
      <c r="FU625" s="127"/>
      <c r="FV625" s="127"/>
      <c r="FW625" s="127"/>
      <c r="FX625" s="127"/>
      <c r="FY625" s="127"/>
      <c r="FZ625" s="127"/>
      <c r="GA625" s="127"/>
      <c r="GB625" s="127"/>
      <c r="GC625" s="127"/>
      <c r="GD625" s="127"/>
      <c r="GE625" s="127"/>
      <c r="GF625" s="127"/>
      <c r="GG625" s="127"/>
      <c r="GH625" s="127"/>
      <c r="GI625" s="127"/>
      <c r="GJ625" s="127"/>
      <c r="GK625" s="127"/>
      <c r="GL625" s="127"/>
      <c r="GM625" s="127"/>
      <c r="GN625" s="127"/>
      <c r="GO625" s="127"/>
      <c r="GP625" s="127"/>
      <c r="GQ625" s="127"/>
      <c r="GR625" s="127"/>
      <c r="GS625" s="127"/>
      <c r="GT625" s="127"/>
      <c r="GU625" s="127"/>
      <c r="GV625" s="127"/>
      <c r="GW625" s="127"/>
      <c r="GX625" s="127"/>
      <c r="GY625" s="127"/>
      <c r="GZ625" s="127"/>
      <c r="HA625" s="127"/>
      <c r="HB625" s="127"/>
      <c r="HC625" s="127"/>
      <c r="HD625" s="127"/>
      <c r="HE625" s="127"/>
      <c r="HF625" s="127"/>
      <c r="HG625" s="127"/>
      <c r="HH625" s="127"/>
      <c r="HI625" s="127"/>
      <c r="HJ625" s="127"/>
      <c r="HK625" s="127"/>
      <c r="HL625" s="127"/>
      <c r="HM625" s="127"/>
      <c r="HN625" s="127"/>
      <c r="HO625" s="127"/>
      <c r="HP625" s="127"/>
      <c r="HQ625" s="127"/>
      <c r="HR625" s="127"/>
      <c r="HS625" s="127"/>
      <c r="HT625" s="127"/>
      <c r="HU625" s="127"/>
      <c r="HV625" s="127"/>
      <c r="HW625" s="127"/>
      <c r="HX625" s="127"/>
      <c r="HY625" s="127"/>
      <c r="HZ625" s="127"/>
      <c r="IA625" s="127"/>
      <c r="IB625" s="127"/>
      <c r="IC625" s="127"/>
      <c r="ID625" s="127"/>
      <c r="IE625" s="127"/>
      <c r="IF625" s="127"/>
      <c r="IG625" s="127"/>
      <c r="IH625" s="127"/>
      <c r="II625" s="127"/>
      <c r="IJ625" s="127"/>
      <c r="IK625" s="127"/>
      <c r="IL625" s="127"/>
      <c r="IM625" s="127"/>
      <c r="IN625" s="127"/>
      <c r="IO625" s="127"/>
      <c r="IP625" s="127"/>
      <c r="IQ625" s="127"/>
      <c r="IR625" s="127"/>
      <c r="IS625" s="127"/>
      <c r="IT625" s="127"/>
      <c r="IU625" s="127"/>
      <c r="IV625" s="127"/>
    </row>
    <row r="626" spans="1:256" ht="12.75" customHeight="1">
      <c r="A626" s="76"/>
      <c r="B626" s="467" t="s">
        <v>557</v>
      </c>
      <c r="C626" s="510">
        <v>2004</v>
      </c>
      <c r="D626" s="529">
        <v>343742</v>
      </c>
      <c r="E626" s="307" t="s">
        <v>553</v>
      </c>
      <c r="F626" s="404"/>
      <c r="G626" s="18"/>
      <c r="H626" s="18" t="s">
        <v>558</v>
      </c>
      <c r="I626" s="150"/>
      <c r="J626" s="146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  <c r="AA626" s="127"/>
      <c r="AB626" s="127"/>
      <c r="AC626" s="127"/>
      <c r="AD626" s="127"/>
      <c r="AE626" s="127"/>
      <c r="AF626" s="127"/>
      <c r="AG626" s="127"/>
      <c r="AH626" s="127"/>
      <c r="AI626" s="127"/>
      <c r="AJ626" s="127"/>
      <c r="AK626" s="127"/>
      <c r="AL626" s="127"/>
      <c r="AM626" s="127"/>
      <c r="AN626" s="127"/>
      <c r="AO626" s="127"/>
      <c r="AP626" s="127"/>
      <c r="AQ626" s="127"/>
      <c r="AR626" s="127"/>
      <c r="AS626" s="127"/>
      <c r="AT626" s="127"/>
      <c r="AU626" s="127"/>
      <c r="AV626" s="127"/>
      <c r="AW626" s="127"/>
      <c r="AX626" s="127"/>
      <c r="AY626" s="127"/>
      <c r="AZ626" s="127"/>
      <c r="BA626" s="127"/>
      <c r="BB626" s="127"/>
      <c r="BC626" s="127"/>
      <c r="BD626" s="127"/>
      <c r="BE626" s="127"/>
      <c r="BF626" s="127"/>
      <c r="BG626" s="127"/>
      <c r="BH626" s="127"/>
      <c r="BI626" s="127"/>
      <c r="BJ626" s="127"/>
      <c r="BK626" s="127"/>
      <c r="BL626" s="127"/>
      <c r="BM626" s="127"/>
      <c r="BN626" s="127"/>
      <c r="BO626" s="127"/>
      <c r="BP626" s="127"/>
      <c r="BQ626" s="127"/>
      <c r="BR626" s="127"/>
      <c r="BS626" s="127"/>
      <c r="BT626" s="127"/>
      <c r="BU626" s="127"/>
      <c r="BV626" s="127"/>
      <c r="BW626" s="127"/>
      <c r="BX626" s="127"/>
      <c r="BY626" s="127"/>
      <c r="BZ626" s="127"/>
      <c r="CA626" s="127"/>
      <c r="CB626" s="127"/>
      <c r="CC626" s="127"/>
      <c r="CD626" s="127"/>
      <c r="CE626" s="127"/>
      <c r="CF626" s="127"/>
      <c r="CG626" s="127"/>
      <c r="CH626" s="127"/>
      <c r="CI626" s="127"/>
      <c r="CJ626" s="127"/>
      <c r="CK626" s="127"/>
      <c r="CL626" s="127"/>
      <c r="CM626" s="127"/>
      <c r="CN626" s="127"/>
      <c r="CO626" s="127"/>
      <c r="CP626" s="127"/>
      <c r="CQ626" s="127"/>
      <c r="CR626" s="127"/>
      <c r="CS626" s="127"/>
      <c r="CT626" s="127"/>
      <c r="CU626" s="127"/>
      <c r="CV626" s="127"/>
      <c r="CW626" s="127"/>
      <c r="CX626" s="127"/>
      <c r="CY626" s="127"/>
      <c r="CZ626" s="127"/>
      <c r="DA626" s="127"/>
      <c r="DB626" s="127"/>
      <c r="DC626" s="127"/>
      <c r="DD626" s="127"/>
      <c r="DE626" s="127"/>
      <c r="DF626" s="127"/>
      <c r="DG626" s="127"/>
      <c r="DH626" s="127"/>
      <c r="DI626" s="127"/>
      <c r="DJ626" s="127"/>
      <c r="DK626" s="127"/>
      <c r="DL626" s="127"/>
      <c r="DM626" s="127"/>
      <c r="DN626" s="127"/>
      <c r="DO626" s="127"/>
      <c r="DP626" s="127"/>
      <c r="DQ626" s="127"/>
      <c r="DR626" s="127"/>
      <c r="DS626" s="127"/>
      <c r="DT626" s="127"/>
      <c r="DU626" s="127"/>
      <c r="DV626" s="127"/>
      <c r="DW626" s="127"/>
      <c r="DX626" s="127"/>
      <c r="DY626" s="127"/>
      <c r="DZ626" s="127"/>
      <c r="EA626" s="127"/>
      <c r="EB626" s="127"/>
      <c r="EC626" s="127"/>
      <c r="ED626" s="127"/>
      <c r="EE626" s="127"/>
      <c r="EF626" s="127"/>
      <c r="EG626" s="127"/>
      <c r="EH626" s="127"/>
      <c r="EI626" s="127"/>
      <c r="EJ626" s="127"/>
      <c r="EK626" s="127"/>
      <c r="EL626" s="127"/>
      <c r="EM626" s="127"/>
      <c r="EN626" s="127"/>
      <c r="EO626" s="127"/>
      <c r="EP626" s="127"/>
      <c r="EQ626" s="127"/>
      <c r="ER626" s="127"/>
      <c r="ES626" s="127"/>
      <c r="ET626" s="127"/>
      <c r="EU626" s="127"/>
      <c r="EV626" s="127"/>
      <c r="EW626" s="127"/>
      <c r="EX626" s="127"/>
      <c r="EY626" s="127"/>
      <c r="EZ626" s="127"/>
      <c r="FA626" s="127"/>
      <c r="FB626" s="127"/>
      <c r="FC626" s="127"/>
      <c r="FD626" s="127"/>
      <c r="FE626" s="127"/>
      <c r="FF626" s="127"/>
      <c r="FG626" s="127"/>
      <c r="FH626" s="127"/>
      <c r="FI626" s="127"/>
      <c r="FJ626" s="127"/>
      <c r="FK626" s="127"/>
      <c r="FL626" s="127"/>
      <c r="FM626" s="127"/>
      <c r="FN626" s="127"/>
      <c r="FO626" s="127"/>
      <c r="FP626" s="127"/>
      <c r="FQ626" s="127"/>
      <c r="FR626" s="127"/>
      <c r="FS626" s="127"/>
      <c r="FT626" s="127"/>
      <c r="FU626" s="127"/>
      <c r="FV626" s="127"/>
      <c r="FW626" s="127"/>
      <c r="FX626" s="127"/>
      <c r="FY626" s="127"/>
      <c r="FZ626" s="127"/>
      <c r="GA626" s="127"/>
      <c r="GB626" s="127"/>
      <c r="GC626" s="127"/>
      <c r="GD626" s="127"/>
      <c r="GE626" s="127"/>
      <c r="GF626" s="127"/>
      <c r="GG626" s="127"/>
      <c r="GH626" s="127"/>
      <c r="GI626" s="127"/>
      <c r="GJ626" s="127"/>
      <c r="GK626" s="127"/>
      <c r="GL626" s="127"/>
      <c r="GM626" s="127"/>
      <c r="GN626" s="127"/>
      <c r="GO626" s="127"/>
      <c r="GP626" s="127"/>
      <c r="GQ626" s="127"/>
      <c r="GR626" s="127"/>
      <c r="GS626" s="127"/>
      <c r="GT626" s="127"/>
      <c r="GU626" s="127"/>
      <c r="GV626" s="127"/>
      <c r="GW626" s="127"/>
      <c r="GX626" s="127"/>
      <c r="GY626" s="127"/>
      <c r="GZ626" s="127"/>
      <c r="HA626" s="127"/>
      <c r="HB626" s="127"/>
      <c r="HC626" s="127"/>
      <c r="HD626" s="127"/>
      <c r="HE626" s="127"/>
      <c r="HF626" s="127"/>
      <c r="HG626" s="127"/>
      <c r="HH626" s="127"/>
      <c r="HI626" s="127"/>
      <c r="HJ626" s="127"/>
      <c r="HK626" s="127"/>
      <c r="HL626" s="127"/>
      <c r="HM626" s="127"/>
      <c r="HN626" s="127"/>
      <c r="HO626" s="127"/>
      <c r="HP626" s="127"/>
      <c r="HQ626" s="127"/>
      <c r="HR626" s="127"/>
      <c r="HS626" s="127"/>
      <c r="HT626" s="127"/>
      <c r="HU626" s="127"/>
      <c r="HV626" s="127"/>
      <c r="HW626" s="127"/>
      <c r="HX626" s="127"/>
      <c r="HY626" s="127"/>
      <c r="HZ626" s="127"/>
      <c r="IA626" s="127"/>
      <c r="IB626" s="127"/>
      <c r="IC626" s="127"/>
      <c r="ID626" s="127"/>
      <c r="IE626" s="127"/>
      <c r="IF626" s="127"/>
      <c r="IG626" s="127"/>
      <c r="IH626" s="127"/>
      <c r="II626" s="127"/>
      <c r="IJ626" s="127"/>
      <c r="IK626" s="127"/>
      <c r="IL626" s="127"/>
      <c r="IM626" s="127"/>
      <c r="IN626" s="127"/>
      <c r="IO626" s="127"/>
      <c r="IP626" s="127"/>
      <c r="IQ626" s="127"/>
      <c r="IR626" s="127"/>
      <c r="IS626" s="127"/>
      <c r="IT626" s="127"/>
      <c r="IU626" s="127"/>
      <c r="IV626" s="127"/>
    </row>
    <row r="627" spans="1:256" ht="12.75" customHeight="1">
      <c r="A627" s="76"/>
      <c r="B627" s="37" t="s">
        <v>567</v>
      </c>
      <c r="C627" s="39">
        <v>2006</v>
      </c>
      <c r="D627" s="70">
        <v>393984</v>
      </c>
      <c r="E627" s="37" t="s">
        <v>553</v>
      </c>
      <c r="F627" s="18"/>
      <c r="G627" s="18"/>
      <c r="H627" s="18" t="s">
        <v>568</v>
      </c>
      <c r="I627" s="150"/>
      <c r="J627" s="146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  <c r="AA627" s="127"/>
      <c r="AB627" s="127"/>
      <c r="AC627" s="127"/>
      <c r="AD627" s="127"/>
      <c r="AE627" s="127"/>
      <c r="AF627" s="127"/>
      <c r="AG627" s="127"/>
      <c r="AH627" s="127"/>
      <c r="AI627" s="127"/>
      <c r="AJ627" s="127"/>
      <c r="AK627" s="127"/>
      <c r="AL627" s="127"/>
      <c r="AM627" s="127"/>
      <c r="AN627" s="127"/>
      <c r="AO627" s="127"/>
      <c r="AP627" s="127"/>
      <c r="AQ627" s="127"/>
      <c r="AR627" s="127"/>
      <c r="AS627" s="127"/>
      <c r="AT627" s="127"/>
      <c r="AU627" s="127"/>
      <c r="AV627" s="127"/>
      <c r="AW627" s="127"/>
      <c r="AX627" s="127"/>
      <c r="AY627" s="127"/>
      <c r="AZ627" s="127"/>
      <c r="BA627" s="127"/>
      <c r="BB627" s="127"/>
      <c r="BC627" s="127"/>
      <c r="BD627" s="127"/>
      <c r="BE627" s="127"/>
      <c r="BF627" s="127"/>
      <c r="BG627" s="127"/>
      <c r="BH627" s="127"/>
      <c r="BI627" s="127"/>
      <c r="BJ627" s="127"/>
      <c r="BK627" s="127"/>
      <c r="BL627" s="127"/>
      <c r="BM627" s="127"/>
      <c r="BN627" s="127"/>
      <c r="BO627" s="127"/>
      <c r="BP627" s="127"/>
      <c r="BQ627" s="127"/>
      <c r="BR627" s="127"/>
      <c r="BS627" s="127"/>
      <c r="BT627" s="127"/>
      <c r="BU627" s="127"/>
      <c r="BV627" s="127"/>
      <c r="BW627" s="127"/>
      <c r="BX627" s="127"/>
      <c r="BY627" s="127"/>
      <c r="BZ627" s="127"/>
      <c r="CA627" s="127"/>
      <c r="CB627" s="127"/>
      <c r="CC627" s="127"/>
      <c r="CD627" s="127"/>
      <c r="CE627" s="127"/>
      <c r="CF627" s="127"/>
      <c r="CG627" s="127"/>
      <c r="CH627" s="127"/>
      <c r="CI627" s="127"/>
      <c r="CJ627" s="127"/>
      <c r="CK627" s="127"/>
      <c r="CL627" s="127"/>
      <c r="CM627" s="127"/>
      <c r="CN627" s="127"/>
      <c r="CO627" s="127"/>
      <c r="CP627" s="127"/>
      <c r="CQ627" s="127"/>
      <c r="CR627" s="127"/>
      <c r="CS627" s="127"/>
      <c r="CT627" s="127"/>
      <c r="CU627" s="127"/>
      <c r="CV627" s="127"/>
      <c r="CW627" s="127"/>
      <c r="CX627" s="127"/>
      <c r="CY627" s="127"/>
      <c r="CZ627" s="127"/>
      <c r="DA627" s="127"/>
      <c r="DB627" s="127"/>
      <c r="DC627" s="127"/>
      <c r="DD627" s="127"/>
      <c r="DE627" s="127"/>
      <c r="DF627" s="127"/>
      <c r="DG627" s="127"/>
      <c r="DH627" s="127"/>
      <c r="DI627" s="127"/>
      <c r="DJ627" s="127"/>
      <c r="DK627" s="127"/>
      <c r="DL627" s="127"/>
      <c r="DM627" s="127"/>
      <c r="DN627" s="127"/>
      <c r="DO627" s="127"/>
      <c r="DP627" s="127"/>
      <c r="DQ627" s="127"/>
      <c r="DR627" s="127"/>
      <c r="DS627" s="127"/>
      <c r="DT627" s="127"/>
      <c r="DU627" s="127"/>
      <c r="DV627" s="127"/>
      <c r="DW627" s="127"/>
      <c r="DX627" s="127"/>
      <c r="DY627" s="127"/>
      <c r="DZ627" s="127"/>
      <c r="EA627" s="127"/>
      <c r="EB627" s="127"/>
      <c r="EC627" s="127"/>
      <c r="ED627" s="127"/>
      <c r="EE627" s="127"/>
      <c r="EF627" s="127"/>
      <c r="EG627" s="127"/>
      <c r="EH627" s="127"/>
      <c r="EI627" s="127"/>
      <c r="EJ627" s="127"/>
      <c r="EK627" s="127"/>
      <c r="EL627" s="127"/>
      <c r="EM627" s="127"/>
      <c r="EN627" s="127"/>
      <c r="EO627" s="127"/>
      <c r="EP627" s="127"/>
      <c r="EQ627" s="127"/>
      <c r="ER627" s="127"/>
      <c r="ES627" s="127"/>
      <c r="ET627" s="127"/>
      <c r="EU627" s="127"/>
      <c r="EV627" s="127"/>
      <c r="EW627" s="127"/>
      <c r="EX627" s="127"/>
      <c r="EY627" s="127"/>
      <c r="EZ627" s="127"/>
      <c r="FA627" s="127"/>
      <c r="FB627" s="127"/>
      <c r="FC627" s="127"/>
      <c r="FD627" s="127"/>
      <c r="FE627" s="127"/>
      <c r="FF627" s="127"/>
      <c r="FG627" s="127"/>
      <c r="FH627" s="127"/>
      <c r="FI627" s="127"/>
      <c r="FJ627" s="127"/>
      <c r="FK627" s="127"/>
      <c r="FL627" s="127"/>
      <c r="FM627" s="127"/>
      <c r="FN627" s="127"/>
      <c r="FO627" s="127"/>
      <c r="FP627" s="127"/>
      <c r="FQ627" s="127"/>
      <c r="FR627" s="127"/>
      <c r="FS627" s="127"/>
      <c r="FT627" s="127"/>
      <c r="FU627" s="127"/>
      <c r="FV627" s="127"/>
      <c r="FW627" s="127"/>
      <c r="FX627" s="127"/>
      <c r="FY627" s="127"/>
      <c r="FZ627" s="127"/>
      <c r="GA627" s="127"/>
      <c r="GB627" s="127"/>
      <c r="GC627" s="127"/>
      <c r="GD627" s="127"/>
      <c r="GE627" s="127"/>
      <c r="GF627" s="127"/>
      <c r="GG627" s="127"/>
      <c r="GH627" s="127"/>
      <c r="GI627" s="127"/>
      <c r="GJ627" s="127"/>
      <c r="GK627" s="127"/>
      <c r="GL627" s="127"/>
      <c r="GM627" s="127"/>
      <c r="GN627" s="127"/>
      <c r="GO627" s="127"/>
      <c r="GP627" s="127"/>
      <c r="GQ627" s="127"/>
      <c r="GR627" s="127"/>
      <c r="GS627" s="127"/>
      <c r="GT627" s="127"/>
      <c r="GU627" s="127"/>
      <c r="GV627" s="127"/>
      <c r="GW627" s="127"/>
      <c r="GX627" s="127"/>
      <c r="GY627" s="127"/>
      <c r="GZ627" s="127"/>
      <c r="HA627" s="127"/>
      <c r="HB627" s="127"/>
      <c r="HC627" s="127"/>
      <c r="HD627" s="127"/>
      <c r="HE627" s="127"/>
      <c r="HF627" s="127"/>
      <c r="HG627" s="127"/>
      <c r="HH627" s="127"/>
      <c r="HI627" s="127"/>
      <c r="HJ627" s="127"/>
      <c r="HK627" s="127"/>
      <c r="HL627" s="127"/>
      <c r="HM627" s="127"/>
      <c r="HN627" s="127"/>
      <c r="HO627" s="127"/>
      <c r="HP627" s="127"/>
      <c r="HQ627" s="127"/>
      <c r="HR627" s="127"/>
      <c r="HS627" s="127"/>
      <c r="HT627" s="127"/>
      <c r="HU627" s="127"/>
      <c r="HV627" s="127"/>
      <c r="HW627" s="127"/>
      <c r="HX627" s="127"/>
      <c r="HY627" s="127"/>
      <c r="HZ627" s="127"/>
      <c r="IA627" s="127"/>
      <c r="IB627" s="127"/>
      <c r="IC627" s="127"/>
      <c r="ID627" s="127"/>
      <c r="IE627" s="127"/>
      <c r="IF627" s="127"/>
      <c r="IG627" s="127"/>
      <c r="IH627" s="127"/>
      <c r="II627" s="127"/>
      <c r="IJ627" s="127"/>
      <c r="IK627" s="127"/>
      <c r="IL627" s="127"/>
      <c r="IM627" s="127"/>
      <c r="IN627" s="127"/>
      <c r="IO627" s="127"/>
      <c r="IP627" s="127"/>
      <c r="IQ627" s="127"/>
      <c r="IR627" s="127"/>
      <c r="IS627" s="127"/>
      <c r="IT627" s="127"/>
      <c r="IU627" s="127"/>
      <c r="IV627" s="127"/>
    </row>
    <row r="628" spans="2:7" ht="12.75" customHeight="1">
      <c r="B628" s="180" t="s">
        <v>298</v>
      </c>
      <c r="C628" s="175">
        <v>2005</v>
      </c>
      <c r="D628" s="175">
        <v>374297</v>
      </c>
      <c r="E628" s="556" t="s">
        <v>68</v>
      </c>
      <c r="F628" s="10">
        <v>100</v>
      </c>
      <c r="G628" s="18" t="s">
        <v>299</v>
      </c>
    </row>
    <row r="629" spans="2:256" ht="12.75" customHeight="1">
      <c r="B629" s="298" t="s">
        <v>67</v>
      </c>
      <c r="C629" s="323">
        <v>2004</v>
      </c>
      <c r="D629" s="323">
        <v>387012</v>
      </c>
      <c r="E629" s="426" t="s">
        <v>68</v>
      </c>
      <c r="F629" s="28" t="s">
        <v>212</v>
      </c>
      <c r="G629" s="20" t="s">
        <v>297</v>
      </c>
      <c r="H629" s="152"/>
      <c r="I629" s="150"/>
      <c r="J629" s="146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  <c r="AA629" s="127"/>
      <c r="AB629" s="127"/>
      <c r="AC629" s="127"/>
      <c r="AD629" s="127"/>
      <c r="AE629" s="127"/>
      <c r="AF629" s="127"/>
      <c r="AG629" s="127"/>
      <c r="AH629" s="127"/>
      <c r="AI629" s="127"/>
      <c r="AJ629" s="127"/>
      <c r="AK629" s="127"/>
      <c r="AL629" s="127"/>
      <c r="AM629" s="127"/>
      <c r="AN629" s="127"/>
      <c r="AO629" s="127"/>
      <c r="AP629" s="127"/>
      <c r="AQ629" s="127"/>
      <c r="AR629" s="127"/>
      <c r="AS629" s="127"/>
      <c r="AT629" s="127"/>
      <c r="AU629" s="127"/>
      <c r="AV629" s="127"/>
      <c r="AW629" s="127"/>
      <c r="AX629" s="127"/>
      <c r="AY629" s="127"/>
      <c r="AZ629" s="127"/>
      <c r="BA629" s="127"/>
      <c r="BB629" s="127"/>
      <c r="BC629" s="127"/>
      <c r="BD629" s="127"/>
      <c r="BE629" s="127"/>
      <c r="BF629" s="127"/>
      <c r="BG629" s="127"/>
      <c r="BH629" s="127"/>
      <c r="BI629" s="127"/>
      <c r="BJ629" s="127"/>
      <c r="BK629" s="127"/>
      <c r="BL629" s="127"/>
      <c r="BM629" s="127"/>
      <c r="BN629" s="127"/>
      <c r="BO629" s="127"/>
      <c r="BP629" s="127"/>
      <c r="BQ629" s="127"/>
      <c r="BR629" s="127"/>
      <c r="BS629" s="127"/>
      <c r="BT629" s="127"/>
      <c r="BU629" s="127"/>
      <c r="BV629" s="127"/>
      <c r="BW629" s="127"/>
      <c r="BX629" s="127"/>
      <c r="BY629" s="127"/>
      <c r="BZ629" s="127"/>
      <c r="CA629" s="127"/>
      <c r="CB629" s="127"/>
      <c r="CC629" s="127"/>
      <c r="CD629" s="127"/>
      <c r="CE629" s="127"/>
      <c r="CF629" s="127"/>
      <c r="CG629" s="127"/>
      <c r="CH629" s="127"/>
      <c r="CI629" s="127"/>
      <c r="CJ629" s="127"/>
      <c r="CK629" s="127"/>
      <c r="CL629" s="127"/>
      <c r="CM629" s="127"/>
      <c r="CN629" s="127"/>
      <c r="CO629" s="127"/>
      <c r="CP629" s="127"/>
      <c r="CQ629" s="127"/>
      <c r="CR629" s="127"/>
      <c r="CS629" s="127"/>
      <c r="CT629" s="127"/>
      <c r="CU629" s="127"/>
      <c r="CV629" s="127"/>
      <c r="CW629" s="127"/>
      <c r="CX629" s="127"/>
      <c r="CY629" s="127"/>
      <c r="CZ629" s="127"/>
      <c r="DA629" s="127"/>
      <c r="DB629" s="127"/>
      <c r="DC629" s="127"/>
      <c r="DD629" s="127"/>
      <c r="DE629" s="127"/>
      <c r="DF629" s="127"/>
      <c r="DG629" s="127"/>
      <c r="DH629" s="127"/>
      <c r="DI629" s="127"/>
      <c r="DJ629" s="127"/>
      <c r="DK629" s="127"/>
      <c r="DL629" s="127"/>
      <c r="DM629" s="127"/>
      <c r="DN629" s="127"/>
      <c r="DO629" s="127"/>
      <c r="DP629" s="127"/>
      <c r="DQ629" s="127"/>
      <c r="DR629" s="127"/>
      <c r="DS629" s="127"/>
      <c r="DT629" s="127"/>
      <c r="DU629" s="127"/>
      <c r="DV629" s="127"/>
      <c r="DW629" s="127"/>
      <c r="DX629" s="127"/>
      <c r="DY629" s="127"/>
      <c r="DZ629" s="127"/>
      <c r="EA629" s="127"/>
      <c r="EB629" s="127"/>
      <c r="EC629" s="127"/>
      <c r="ED629" s="127"/>
      <c r="EE629" s="127"/>
      <c r="EF629" s="127"/>
      <c r="EG629" s="127"/>
      <c r="EH629" s="127"/>
      <c r="EI629" s="127"/>
      <c r="EJ629" s="127"/>
      <c r="EK629" s="127"/>
      <c r="EL629" s="127"/>
      <c r="EM629" s="127"/>
      <c r="EN629" s="127"/>
      <c r="EO629" s="127"/>
      <c r="EP629" s="127"/>
      <c r="EQ629" s="127"/>
      <c r="ER629" s="127"/>
      <c r="ES629" s="127"/>
      <c r="ET629" s="127"/>
      <c r="EU629" s="127"/>
      <c r="EV629" s="127"/>
      <c r="EW629" s="127"/>
      <c r="EX629" s="127"/>
      <c r="EY629" s="127"/>
      <c r="EZ629" s="127"/>
      <c r="FA629" s="127"/>
      <c r="FB629" s="127"/>
      <c r="FC629" s="127"/>
      <c r="FD629" s="127"/>
      <c r="FE629" s="127"/>
      <c r="FF629" s="127"/>
      <c r="FG629" s="127"/>
      <c r="FH629" s="127"/>
      <c r="FI629" s="127"/>
      <c r="FJ629" s="127"/>
      <c r="FK629" s="127"/>
      <c r="FL629" s="127"/>
      <c r="FM629" s="127"/>
      <c r="FN629" s="127"/>
      <c r="FO629" s="127"/>
      <c r="FP629" s="127"/>
      <c r="FQ629" s="127"/>
      <c r="FR629" s="127"/>
      <c r="FS629" s="127"/>
      <c r="FT629" s="127"/>
      <c r="FU629" s="127"/>
      <c r="FV629" s="127"/>
      <c r="FW629" s="127"/>
      <c r="FX629" s="127"/>
      <c r="FY629" s="127"/>
      <c r="FZ629" s="127"/>
      <c r="GA629" s="127"/>
      <c r="GB629" s="127"/>
      <c r="GC629" s="127"/>
      <c r="GD629" s="127"/>
      <c r="GE629" s="127"/>
      <c r="GF629" s="127"/>
      <c r="GG629" s="127"/>
      <c r="GH629" s="127"/>
      <c r="GI629" s="127"/>
      <c r="GJ629" s="127"/>
      <c r="GK629" s="127"/>
      <c r="GL629" s="127"/>
      <c r="GM629" s="127"/>
      <c r="GN629" s="127"/>
      <c r="GO629" s="127"/>
      <c r="GP629" s="127"/>
      <c r="GQ629" s="127"/>
      <c r="GR629" s="127"/>
      <c r="GS629" s="127"/>
      <c r="GT629" s="127"/>
      <c r="GU629" s="127"/>
      <c r="GV629" s="127"/>
      <c r="GW629" s="127"/>
      <c r="GX629" s="127"/>
      <c r="GY629" s="127"/>
      <c r="GZ629" s="127"/>
      <c r="HA629" s="127"/>
      <c r="HB629" s="127"/>
      <c r="HC629" s="127"/>
      <c r="HD629" s="127"/>
      <c r="HE629" s="127"/>
      <c r="HF629" s="127"/>
      <c r="HG629" s="127"/>
      <c r="HH629" s="127"/>
      <c r="HI629" s="127"/>
      <c r="HJ629" s="127"/>
      <c r="HK629" s="127"/>
      <c r="HL629" s="127"/>
      <c r="HM629" s="127"/>
      <c r="HN629" s="127"/>
      <c r="HO629" s="127"/>
      <c r="HP629" s="127"/>
      <c r="HQ629" s="127"/>
      <c r="HR629" s="127"/>
      <c r="HS629" s="127"/>
      <c r="HT629" s="127"/>
      <c r="HU629" s="127"/>
      <c r="HV629" s="127"/>
      <c r="HW629" s="127"/>
      <c r="HX629" s="127"/>
      <c r="HY629" s="127"/>
      <c r="HZ629" s="127"/>
      <c r="IA629" s="127"/>
      <c r="IB629" s="127"/>
      <c r="IC629" s="127"/>
      <c r="ID629" s="127"/>
      <c r="IE629" s="127"/>
      <c r="IF629" s="127"/>
      <c r="IG629" s="127"/>
      <c r="IH629" s="127"/>
      <c r="II629" s="127"/>
      <c r="IJ629" s="127"/>
      <c r="IK629" s="127"/>
      <c r="IL629" s="127"/>
      <c r="IM629" s="127"/>
      <c r="IN629" s="127"/>
      <c r="IO629" s="127"/>
      <c r="IP629" s="127"/>
      <c r="IQ629" s="127"/>
      <c r="IR629" s="127"/>
      <c r="IS629" s="127"/>
      <c r="IT629" s="127"/>
      <c r="IU629" s="127"/>
      <c r="IV629" s="127"/>
    </row>
    <row r="630" spans="2:7" ht="12.75" customHeight="1">
      <c r="B630" s="307" t="s">
        <v>176</v>
      </c>
      <c r="C630" s="86">
        <v>2006</v>
      </c>
      <c r="D630" s="86">
        <v>355155</v>
      </c>
      <c r="E630" s="563" t="s">
        <v>68</v>
      </c>
      <c r="F630" s="18" t="s">
        <v>45</v>
      </c>
      <c r="G630" s="18"/>
    </row>
    <row r="631" spans="2:7" ht="12.75" customHeight="1">
      <c r="B631" s="37" t="s">
        <v>526</v>
      </c>
      <c r="C631" s="39">
        <v>2006</v>
      </c>
      <c r="D631" s="39">
        <v>353918</v>
      </c>
      <c r="E631" s="4" t="s">
        <v>501</v>
      </c>
      <c r="F631" s="18">
        <v>100</v>
      </c>
      <c r="G631" s="18"/>
    </row>
    <row r="632" spans="2:256" ht="12.75" customHeight="1">
      <c r="B632" s="37" t="s">
        <v>525</v>
      </c>
      <c r="C632" s="39">
        <v>2006</v>
      </c>
      <c r="D632" s="39">
        <v>381018</v>
      </c>
      <c r="E632" s="4" t="s">
        <v>501</v>
      </c>
      <c r="F632" s="18">
        <v>200</v>
      </c>
      <c r="G632" s="146"/>
      <c r="H632" s="152"/>
      <c r="I632" s="150"/>
      <c r="J632" s="146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  <c r="AA632" s="127"/>
      <c r="AB632" s="127"/>
      <c r="AC632" s="127"/>
      <c r="AD632" s="127"/>
      <c r="AE632" s="127"/>
      <c r="AF632" s="127"/>
      <c r="AG632" s="127"/>
      <c r="AH632" s="127"/>
      <c r="AI632" s="127"/>
      <c r="AJ632" s="127"/>
      <c r="AK632" s="127"/>
      <c r="AL632" s="127"/>
      <c r="AM632" s="127"/>
      <c r="AN632" s="127"/>
      <c r="AO632" s="127"/>
      <c r="AP632" s="127"/>
      <c r="AQ632" s="127"/>
      <c r="AR632" s="127"/>
      <c r="AS632" s="127"/>
      <c r="AT632" s="127"/>
      <c r="AU632" s="127"/>
      <c r="AV632" s="127"/>
      <c r="AW632" s="127"/>
      <c r="AX632" s="127"/>
      <c r="AY632" s="127"/>
      <c r="AZ632" s="127"/>
      <c r="BA632" s="127"/>
      <c r="BB632" s="127"/>
      <c r="BC632" s="127"/>
      <c r="BD632" s="127"/>
      <c r="BE632" s="127"/>
      <c r="BF632" s="127"/>
      <c r="BG632" s="127"/>
      <c r="BH632" s="127"/>
      <c r="BI632" s="127"/>
      <c r="BJ632" s="127"/>
      <c r="BK632" s="127"/>
      <c r="BL632" s="127"/>
      <c r="BM632" s="127"/>
      <c r="BN632" s="127"/>
      <c r="BO632" s="127"/>
      <c r="BP632" s="127"/>
      <c r="BQ632" s="127"/>
      <c r="BR632" s="127"/>
      <c r="BS632" s="127"/>
      <c r="BT632" s="127"/>
      <c r="BU632" s="127"/>
      <c r="BV632" s="127"/>
      <c r="BW632" s="127"/>
      <c r="BX632" s="127"/>
      <c r="BY632" s="127"/>
      <c r="BZ632" s="127"/>
      <c r="CA632" s="127"/>
      <c r="CB632" s="127"/>
      <c r="CC632" s="127"/>
      <c r="CD632" s="127"/>
      <c r="CE632" s="127"/>
      <c r="CF632" s="127"/>
      <c r="CG632" s="127"/>
      <c r="CH632" s="127"/>
      <c r="CI632" s="127"/>
      <c r="CJ632" s="127"/>
      <c r="CK632" s="127"/>
      <c r="CL632" s="127"/>
      <c r="CM632" s="127"/>
      <c r="CN632" s="127"/>
      <c r="CO632" s="127"/>
      <c r="CP632" s="127"/>
      <c r="CQ632" s="127"/>
      <c r="CR632" s="127"/>
      <c r="CS632" s="127"/>
      <c r="CT632" s="127"/>
      <c r="CU632" s="127"/>
      <c r="CV632" s="127"/>
      <c r="CW632" s="127"/>
      <c r="CX632" s="127"/>
      <c r="CY632" s="127"/>
      <c r="CZ632" s="127"/>
      <c r="DA632" s="127"/>
      <c r="DB632" s="127"/>
      <c r="DC632" s="127"/>
      <c r="DD632" s="127"/>
      <c r="DE632" s="127"/>
      <c r="DF632" s="127"/>
      <c r="DG632" s="127"/>
      <c r="DH632" s="127"/>
      <c r="DI632" s="127"/>
      <c r="DJ632" s="127"/>
      <c r="DK632" s="127"/>
      <c r="DL632" s="127"/>
      <c r="DM632" s="127"/>
      <c r="DN632" s="127"/>
      <c r="DO632" s="127"/>
      <c r="DP632" s="127"/>
      <c r="DQ632" s="127"/>
      <c r="DR632" s="127"/>
      <c r="DS632" s="127"/>
      <c r="DT632" s="127"/>
      <c r="DU632" s="127"/>
      <c r="DV632" s="127"/>
      <c r="DW632" s="127"/>
      <c r="DX632" s="127"/>
      <c r="DY632" s="127"/>
      <c r="DZ632" s="127"/>
      <c r="EA632" s="127"/>
      <c r="EB632" s="127"/>
      <c r="EC632" s="127"/>
      <c r="ED632" s="127"/>
      <c r="EE632" s="127"/>
      <c r="EF632" s="127"/>
      <c r="EG632" s="127"/>
      <c r="EH632" s="127"/>
      <c r="EI632" s="127"/>
      <c r="EJ632" s="127"/>
      <c r="EK632" s="127"/>
      <c r="EL632" s="127"/>
      <c r="EM632" s="127"/>
      <c r="EN632" s="127"/>
      <c r="EO632" s="127"/>
      <c r="EP632" s="127"/>
      <c r="EQ632" s="127"/>
      <c r="ER632" s="127"/>
      <c r="ES632" s="127"/>
      <c r="ET632" s="127"/>
      <c r="EU632" s="127"/>
      <c r="EV632" s="127"/>
      <c r="EW632" s="127"/>
      <c r="EX632" s="127"/>
      <c r="EY632" s="127"/>
      <c r="EZ632" s="127"/>
      <c r="FA632" s="127"/>
      <c r="FB632" s="127"/>
      <c r="FC632" s="127"/>
      <c r="FD632" s="127"/>
      <c r="FE632" s="127"/>
      <c r="FF632" s="127"/>
      <c r="FG632" s="127"/>
      <c r="FH632" s="127"/>
      <c r="FI632" s="127"/>
      <c r="FJ632" s="127"/>
      <c r="FK632" s="127"/>
      <c r="FL632" s="127"/>
      <c r="FM632" s="127"/>
      <c r="FN632" s="127"/>
      <c r="FO632" s="127"/>
      <c r="FP632" s="127"/>
      <c r="FQ632" s="127"/>
      <c r="FR632" s="127"/>
      <c r="FS632" s="127"/>
      <c r="FT632" s="127"/>
      <c r="FU632" s="127"/>
      <c r="FV632" s="127"/>
      <c r="FW632" s="127"/>
      <c r="FX632" s="127"/>
      <c r="FY632" s="127"/>
      <c r="FZ632" s="127"/>
      <c r="GA632" s="127"/>
      <c r="GB632" s="127"/>
      <c r="GC632" s="127"/>
      <c r="GD632" s="127"/>
      <c r="GE632" s="127"/>
      <c r="GF632" s="127"/>
      <c r="GG632" s="127"/>
      <c r="GH632" s="127"/>
      <c r="GI632" s="127"/>
      <c r="GJ632" s="127"/>
      <c r="GK632" s="127"/>
      <c r="GL632" s="127"/>
      <c r="GM632" s="127"/>
      <c r="GN632" s="127"/>
      <c r="GO632" s="127"/>
      <c r="GP632" s="127"/>
      <c r="GQ632" s="127"/>
      <c r="GR632" s="127"/>
      <c r="GS632" s="127"/>
      <c r="GT632" s="127"/>
      <c r="GU632" s="127"/>
      <c r="GV632" s="127"/>
      <c r="GW632" s="127"/>
      <c r="GX632" s="127"/>
      <c r="GY632" s="127"/>
      <c r="GZ632" s="127"/>
      <c r="HA632" s="127"/>
      <c r="HB632" s="127"/>
      <c r="HC632" s="127"/>
      <c r="HD632" s="127"/>
      <c r="HE632" s="127"/>
      <c r="HF632" s="127"/>
      <c r="HG632" s="127"/>
      <c r="HH632" s="127"/>
      <c r="HI632" s="127"/>
      <c r="HJ632" s="127"/>
      <c r="HK632" s="127"/>
      <c r="HL632" s="127"/>
      <c r="HM632" s="127"/>
      <c r="HN632" s="127"/>
      <c r="HO632" s="127"/>
      <c r="HP632" s="127"/>
      <c r="HQ632" s="127"/>
      <c r="HR632" s="127"/>
      <c r="HS632" s="127"/>
      <c r="HT632" s="127"/>
      <c r="HU632" s="127"/>
      <c r="HV632" s="127"/>
      <c r="HW632" s="127"/>
      <c r="HX632" s="127"/>
      <c r="HY632" s="127"/>
      <c r="HZ632" s="127"/>
      <c r="IA632" s="127"/>
      <c r="IB632" s="127"/>
      <c r="IC632" s="127"/>
      <c r="ID632" s="127"/>
      <c r="IE632" s="127"/>
      <c r="IF632" s="127"/>
      <c r="IG632" s="127"/>
      <c r="IH632" s="127"/>
      <c r="II632" s="127"/>
      <c r="IJ632" s="127"/>
      <c r="IK632" s="127"/>
      <c r="IL632" s="127"/>
      <c r="IM632" s="127"/>
      <c r="IN632" s="127"/>
      <c r="IO632" s="127"/>
      <c r="IP632" s="127"/>
      <c r="IQ632" s="127"/>
      <c r="IR632" s="127"/>
      <c r="IS632" s="127"/>
      <c r="IT632" s="127"/>
      <c r="IU632" s="127"/>
      <c r="IV632" s="127"/>
    </row>
    <row r="633" spans="2:256" ht="12.75" customHeight="1">
      <c r="B633" s="37" t="s">
        <v>528</v>
      </c>
      <c r="C633" s="39">
        <v>2004</v>
      </c>
      <c r="D633" s="39">
        <v>353917</v>
      </c>
      <c r="E633" s="4" t="s">
        <v>501</v>
      </c>
      <c r="F633" s="18">
        <v>200</v>
      </c>
      <c r="G633" s="18"/>
      <c r="H633" s="18"/>
      <c r="I633" s="150"/>
      <c r="J633" s="146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  <c r="AA633" s="127"/>
      <c r="AB633" s="127"/>
      <c r="AC633" s="127"/>
      <c r="AD633" s="127"/>
      <c r="AE633" s="127"/>
      <c r="AF633" s="127"/>
      <c r="AG633" s="127"/>
      <c r="AH633" s="127"/>
      <c r="AI633" s="127"/>
      <c r="AJ633" s="127"/>
      <c r="AK633" s="127"/>
      <c r="AL633" s="127"/>
      <c r="AM633" s="127"/>
      <c r="AN633" s="127"/>
      <c r="AO633" s="127"/>
      <c r="AP633" s="127"/>
      <c r="AQ633" s="127"/>
      <c r="AR633" s="127"/>
      <c r="AS633" s="127"/>
      <c r="AT633" s="127"/>
      <c r="AU633" s="127"/>
      <c r="AV633" s="127"/>
      <c r="AW633" s="127"/>
      <c r="AX633" s="127"/>
      <c r="AY633" s="127"/>
      <c r="AZ633" s="127"/>
      <c r="BA633" s="127"/>
      <c r="BB633" s="127"/>
      <c r="BC633" s="127"/>
      <c r="BD633" s="127"/>
      <c r="BE633" s="127"/>
      <c r="BF633" s="127"/>
      <c r="BG633" s="127"/>
      <c r="BH633" s="127"/>
      <c r="BI633" s="127"/>
      <c r="BJ633" s="127"/>
      <c r="BK633" s="127"/>
      <c r="BL633" s="127"/>
      <c r="BM633" s="127"/>
      <c r="BN633" s="127"/>
      <c r="BO633" s="127"/>
      <c r="BP633" s="127"/>
      <c r="BQ633" s="127"/>
      <c r="BR633" s="127"/>
      <c r="BS633" s="127"/>
      <c r="BT633" s="127"/>
      <c r="BU633" s="127"/>
      <c r="BV633" s="127"/>
      <c r="BW633" s="127"/>
      <c r="BX633" s="127"/>
      <c r="BY633" s="127"/>
      <c r="BZ633" s="127"/>
      <c r="CA633" s="127"/>
      <c r="CB633" s="127"/>
      <c r="CC633" s="127"/>
      <c r="CD633" s="127"/>
      <c r="CE633" s="127"/>
      <c r="CF633" s="127"/>
      <c r="CG633" s="127"/>
      <c r="CH633" s="127"/>
      <c r="CI633" s="127"/>
      <c r="CJ633" s="127"/>
      <c r="CK633" s="127"/>
      <c r="CL633" s="127"/>
      <c r="CM633" s="127"/>
      <c r="CN633" s="127"/>
      <c r="CO633" s="127"/>
      <c r="CP633" s="127"/>
      <c r="CQ633" s="127"/>
      <c r="CR633" s="127"/>
      <c r="CS633" s="127"/>
      <c r="CT633" s="127"/>
      <c r="CU633" s="127"/>
      <c r="CV633" s="127"/>
      <c r="CW633" s="127"/>
      <c r="CX633" s="127"/>
      <c r="CY633" s="127"/>
      <c r="CZ633" s="127"/>
      <c r="DA633" s="127"/>
      <c r="DB633" s="127"/>
      <c r="DC633" s="127"/>
      <c r="DD633" s="127"/>
      <c r="DE633" s="127"/>
      <c r="DF633" s="127"/>
      <c r="DG633" s="127"/>
      <c r="DH633" s="127"/>
      <c r="DI633" s="127"/>
      <c r="DJ633" s="127"/>
      <c r="DK633" s="127"/>
      <c r="DL633" s="127"/>
      <c r="DM633" s="127"/>
      <c r="DN633" s="127"/>
      <c r="DO633" s="127"/>
      <c r="DP633" s="127"/>
      <c r="DQ633" s="127"/>
      <c r="DR633" s="127"/>
      <c r="DS633" s="127"/>
      <c r="DT633" s="127"/>
      <c r="DU633" s="127"/>
      <c r="DV633" s="127"/>
      <c r="DW633" s="127"/>
      <c r="DX633" s="127"/>
      <c r="DY633" s="127"/>
      <c r="DZ633" s="127"/>
      <c r="EA633" s="127"/>
      <c r="EB633" s="127"/>
      <c r="EC633" s="127"/>
      <c r="ED633" s="127"/>
      <c r="EE633" s="127"/>
      <c r="EF633" s="127"/>
      <c r="EG633" s="127"/>
      <c r="EH633" s="127"/>
      <c r="EI633" s="127"/>
      <c r="EJ633" s="127"/>
      <c r="EK633" s="127"/>
      <c r="EL633" s="127"/>
      <c r="EM633" s="127"/>
      <c r="EN633" s="127"/>
      <c r="EO633" s="127"/>
      <c r="EP633" s="127"/>
      <c r="EQ633" s="127"/>
      <c r="ER633" s="127"/>
      <c r="ES633" s="127"/>
      <c r="ET633" s="127"/>
      <c r="EU633" s="127"/>
      <c r="EV633" s="127"/>
      <c r="EW633" s="127"/>
      <c r="EX633" s="127"/>
      <c r="EY633" s="127"/>
      <c r="EZ633" s="127"/>
      <c r="FA633" s="127"/>
      <c r="FB633" s="127"/>
      <c r="FC633" s="127"/>
      <c r="FD633" s="127"/>
      <c r="FE633" s="127"/>
      <c r="FF633" s="127"/>
      <c r="FG633" s="127"/>
      <c r="FH633" s="127"/>
      <c r="FI633" s="127"/>
      <c r="FJ633" s="127"/>
      <c r="FK633" s="127"/>
      <c r="FL633" s="127"/>
      <c r="FM633" s="127"/>
      <c r="FN633" s="127"/>
      <c r="FO633" s="127"/>
      <c r="FP633" s="127"/>
      <c r="FQ633" s="127"/>
      <c r="FR633" s="127"/>
      <c r="FS633" s="127"/>
      <c r="FT633" s="127"/>
      <c r="FU633" s="127"/>
      <c r="FV633" s="127"/>
      <c r="FW633" s="127"/>
      <c r="FX633" s="127"/>
      <c r="FY633" s="127"/>
      <c r="FZ633" s="127"/>
      <c r="GA633" s="127"/>
      <c r="GB633" s="127"/>
      <c r="GC633" s="127"/>
      <c r="GD633" s="127"/>
      <c r="GE633" s="127"/>
      <c r="GF633" s="127"/>
      <c r="GG633" s="127"/>
      <c r="GH633" s="127"/>
      <c r="GI633" s="127"/>
      <c r="GJ633" s="127"/>
      <c r="GK633" s="127"/>
      <c r="GL633" s="127"/>
      <c r="GM633" s="127"/>
      <c r="GN633" s="127"/>
      <c r="GO633" s="127"/>
      <c r="GP633" s="127"/>
      <c r="GQ633" s="127"/>
      <c r="GR633" s="127"/>
      <c r="GS633" s="127"/>
      <c r="GT633" s="127"/>
      <c r="GU633" s="127"/>
      <c r="GV633" s="127"/>
      <c r="GW633" s="127"/>
      <c r="GX633" s="127"/>
      <c r="GY633" s="127"/>
      <c r="GZ633" s="127"/>
      <c r="HA633" s="127"/>
      <c r="HB633" s="127"/>
      <c r="HC633" s="127"/>
      <c r="HD633" s="127"/>
      <c r="HE633" s="127"/>
      <c r="HF633" s="127"/>
      <c r="HG633" s="127"/>
      <c r="HH633" s="127"/>
      <c r="HI633" s="127"/>
      <c r="HJ633" s="127"/>
      <c r="HK633" s="127"/>
      <c r="HL633" s="127"/>
      <c r="HM633" s="127"/>
      <c r="HN633" s="127"/>
      <c r="HO633" s="127"/>
      <c r="HP633" s="127"/>
      <c r="HQ633" s="127"/>
      <c r="HR633" s="127"/>
      <c r="HS633" s="127"/>
      <c r="HT633" s="127"/>
      <c r="HU633" s="127"/>
      <c r="HV633" s="127"/>
      <c r="HW633" s="127"/>
      <c r="HX633" s="127"/>
      <c r="HY633" s="127"/>
      <c r="HZ633" s="127"/>
      <c r="IA633" s="127"/>
      <c r="IB633" s="127"/>
      <c r="IC633" s="127"/>
      <c r="ID633" s="127"/>
      <c r="IE633" s="127"/>
      <c r="IF633" s="127"/>
      <c r="IG633" s="127"/>
      <c r="IH633" s="127"/>
      <c r="II633" s="127"/>
      <c r="IJ633" s="127"/>
      <c r="IK633" s="127"/>
      <c r="IL633" s="127"/>
      <c r="IM633" s="127"/>
      <c r="IN633" s="127"/>
      <c r="IO633" s="127"/>
      <c r="IP633" s="127"/>
      <c r="IQ633" s="127"/>
      <c r="IR633" s="127"/>
      <c r="IS633" s="127"/>
      <c r="IT633" s="127"/>
      <c r="IU633" s="127"/>
      <c r="IV633" s="127"/>
    </row>
    <row r="634" spans="2:256" ht="12.75" customHeight="1">
      <c r="B634" s="37" t="s">
        <v>529</v>
      </c>
      <c r="C634" s="39">
        <v>2004</v>
      </c>
      <c r="D634" s="39">
        <v>347582</v>
      </c>
      <c r="E634" s="4" t="s">
        <v>501</v>
      </c>
      <c r="F634" s="18">
        <v>200</v>
      </c>
      <c r="G634" s="18"/>
      <c r="H634" s="18"/>
      <c r="I634" s="150"/>
      <c r="J634" s="146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  <c r="AA634" s="127"/>
      <c r="AB634" s="127"/>
      <c r="AC634" s="127"/>
      <c r="AD634" s="127"/>
      <c r="AE634" s="127"/>
      <c r="AF634" s="127"/>
      <c r="AG634" s="127"/>
      <c r="AH634" s="127"/>
      <c r="AI634" s="127"/>
      <c r="AJ634" s="127"/>
      <c r="AK634" s="127"/>
      <c r="AL634" s="127"/>
      <c r="AM634" s="127"/>
      <c r="AN634" s="127"/>
      <c r="AO634" s="127"/>
      <c r="AP634" s="127"/>
      <c r="AQ634" s="127"/>
      <c r="AR634" s="127"/>
      <c r="AS634" s="127"/>
      <c r="AT634" s="127"/>
      <c r="AU634" s="127"/>
      <c r="AV634" s="127"/>
      <c r="AW634" s="127"/>
      <c r="AX634" s="127"/>
      <c r="AY634" s="127"/>
      <c r="AZ634" s="127"/>
      <c r="BA634" s="127"/>
      <c r="BB634" s="127"/>
      <c r="BC634" s="127"/>
      <c r="BD634" s="127"/>
      <c r="BE634" s="127"/>
      <c r="BF634" s="127"/>
      <c r="BG634" s="127"/>
      <c r="BH634" s="127"/>
      <c r="BI634" s="127"/>
      <c r="BJ634" s="127"/>
      <c r="BK634" s="127"/>
      <c r="BL634" s="127"/>
      <c r="BM634" s="127"/>
      <c r="BN634" s="127"/>
      <c r="BO634" s="127"/>
      <c r="BP634" s="127"/>
      <c r="BQ634" s="127"/>
      <c r="BR634" s="127"/>
      <c r="BS634" s="127"/>
      <c r="BT634" s="127"/>
      <c r="BU634" s="127"/>
      <c r="BV634" s="127"/>
      <c r="BW634" s="127"/>
      <c r="BX634" s="127"/>
      <c r="BY634" s="127"/>
      <c r="BZ634" s="127"/>
      <c r="CA634" s="127"/>
      <c r="CB634" s="127"/>
      <c r="CC634" s="127"/>
      <c r="CD634" s="127"/>
      <c r="CE634" s="127"/>
      <c r="CF634" s="127"/>
      <c r="CG634" s="127"/>
      <c r="CH634" s="127"/>
      <c r="CI634" s="127"/>
      <c r="CJ634" s="127"/>
      <c r="CK634" s="127"/>
      <c r="CL634" s="127"/>
      <c r="CM634" s="127"/>
      <c r="CN634" s="127"/>
      <c r="CO634" s="127"/>
      <c r="CP634" s="127"/>
      <c r="CQ634" s="127"/>
      <c r="CR634" s="127"/>
      <c r="CS634" s="127"/>
      <c r="CT634" s="127"/>
      <c r="CU634" s="127"/>
      <c r="CV634" s="127"/>
      <c r="CW634" s="127"/>
      <c r="CX634" s="127"/>
      <c r="CY634" s="127"/>
      <c r="CZ634" s="127"/>
      <c r="DA634" s="127"/>
      <c r="DB634" s="127"/>
      <c r="DC634" s="127"/>
      <c r="DD634" s="127"/>
      <c r="DE634" s="127"/>
      <c r="DF634" s="127"/>
      <c r="DG634" s="127"/>
      <c r="DH634" s="127"/>
      <c r="DI634" s="127"/>
      <c r="DJ634" s="127"/>
      <c r="DK634" s="127"/>
      <c r="DL634" s="127"/>
      <c r="DM634" s="127"/>
      <c r="DN634" s="127"/>
      <c r="DO634" s="127"/>
      <c r="DP634" s="127"/>
      <c r="DQ634" s="127"/>
      <c r="DR634" s="127"/>
      <c r="DS634" s="127"/>
      <c r="DT634" s="127"/>
      <c r="DU634" s="127"/>
      <c r="DV634" s="127"/>
      <c r="DW634" s="127"/>
      <c r="DX634" s="127"/>
      <c r="DY634" s="127"/>
      <c r="DZ634" s="127"/>
      <c r="EA634" s="127"/>
      <c r="EB634" s="127"/>
      <c r="EC634" s="127"/>
      <c r="ED634" s="127"/>
      <c r="EE634" s="127"/>
      <c r="EF634" s="127"/>
      <c r="EG634" s="127"/>
      <c r="EH634" s="127"/>
      <c r="EI634" s="127"/>
      <c r="EJ634" s="127"/>
      <c r="EK634" s="127"/>
      <c r="EL634" s="127"/>
      <c r="EM634" s="127"/>
      <c r="EN634" s="127"/>
      <c r="EO634" s="127"/>
      <c r="EP634" s="127"/>
      <c r="EQ634" s="127"/>
      <c r="ER634" s="127"/>
      <c r="ES634" s="127"/>
      <c r="ET634" s="127"/>
      <c r="EU634" s="127"/>
      <c r="EV634" s="127"/>
      <c r="EW634" s="127"/>
      <c r="EX634" s="127"/>
      <c r="EY634" s="127"/>
      <c r="EZ634" s="127"/>
      <c r="FA634" s="127"/>
      <c r="FB634" s="127"/>
      <c r="FC634" s="127"/>
      <c r="FD634" s="127"/>
      <c r="FE634" s="127"/>
      <c r="FF634" s="127"/>
      <c r="FG634" s="127"/>
      <c r="FH634" s="127"/>
      <c r="FI634" s="127"/>
      <c r="FJ634" s="127"/>
      <c r="FK634" s="127"/>
      <c r="FL634" s="127"/>
      <c r="FM634" s="127"/>
      <c r="FN634" s="127"/>
      <c r="FO634" s="127"/>
      <c r="FP634" s="127"/>
      <c r="FQ634" s="127"/>
      <c r="FR634" s="127"/>
      <c r="FS634" s="127"/>
      <c r="FT634" s="127"/>
      <c r="FU634" s="127"/>
      <c r="FV634" s="127"/>
      <c r="FW634" s="127"/>
      <c r="FX634" s="127"/>
      <c r="FY634" s="127"/>
      <c r="FZ634" s="127"/>
      <c r="GA634" s="127"/>
      <c r="GB634" s="127"/>
      <c r="GC634" s="127"/>
      <c r="GD634" s="127"/>
      <c r="GE634" s="127"/>
      <c r="GF634" s="127"/>
      <c r="GG634" s="127"/>
      <c r="GH634" s="127"/>
      <c r="GI634" s="127"/>
      <c r="GJ634" s="127"/>
      <c r="GK634" s="127"/>
      <c r="GL634" s="127"/>
      <c r="GM634" s="127"/>
      <c r="GN634" s="127"/>
      <c r="GO634" s="127"/>
      <c r="GP634" s="127"/>
      <c r="GQ634" s="127"/>
      <c r="GR634" s="127"/>
      <c r="GS634" s="127"/>
      <c r="GT634" s="127"/>
      <c r="GU634" s="127"/>
      <c r="GV634" s="127"/>
      <c r="GW634" s="127"/>
      <c r="GX634" s="127"/>
      <c r="GY634" s="127"/>
      <c r="GZ634" s="127"/>
      <c r="HA634" s="127"/>
      <c r="HB634" s="127"/>
      <c r="HC634" s="127"/>
      <c r="HD634" s="127"/>
      <c r="HE634" s="127"/>
      <c r="HF634" s="127"/>
      <c r="HG634" s="127"/>
      <c r="HH634" s="127"/>
      <c r="HI634" s="127"/>
      <c r="HJ634" s="127"/>
      <c r="HK634" s="127"/>
      <c r="HL634" s="127"/>
      <c r="HM634" s="127"/>
      <c r="HN634" s="127"/>
      <c r="HO634" s="127"/>
      <c r="HP634" s="127"/>
      <c r="HQ634" s="127"/>
      <c r="HR634" s="127"/>
      <c r="HS634" s="127"/>
      <c r="HT634" s="127"/>
      <c r="HU634" s="127"/>
      <c r="HV634" s="127"/>
      <c r="HW634" s="127"/>
      <c r="HX634" s="127"/>
      <c r="HY634" s="127"/>
      <c r="HZ634" s="127"/>
      <c r="IA634" s="127"/>
      <c r="IB634" s="127"/>
      <c r="IC634" s="127"/>
      <c r="ID634" s="127"/>
      <c r="IE634" s="127"/>
      <c r="IF634" s="127"/>
      <c r="IG634" s="127"/>
      <c r="IH634" s="127"/>
      <c r="II634" s="127"/>
      <c r="IJ634" s="127"/>
      <c r="IK634" s="127"/>
      <c r="IL634" s="127"/>
      <c r="IM634" s="127"/>
      <c r="IN634" s="127"/>
      <c r="IO634" s="127"/>
      <c r="IP634" s="127"/>
      <c r="IQ634" s="127"/>
      <c r="IR634" s="127"/>
      <c r="IS634" s="127"/>
      <c r="IT634" s="127"/>
      <c r="IU634" s="127"/>
      <c r="IV634" s="127"/>
    </row>
    <row r="635" spans="2:10" ht="12.75" customHeight="1">
      <c r="B635" s="37" t="s">
        <v>529</v>
      </c>
      <c r="C635" s="39">
        <v>2004</v>
      </c>
      <c r="D635" s="39">
        <v>347582</v>
      </c>
      <c r="E635" s="4" t="s">
        <v>501</v>
      </c>
      <c r="F635" s="18"/>
      <c r="G635" s="18"/>
      <c r="H635" s="18"/>
      <c r="J635" s="59"/>
    </row>
    <row r="636" spans="2:256" ht="12.75" customHeight="1">
      <c r="B636" s="22" t="s">
        <v>526</v>
      </c>
      <c r="C636" s="3">
        <v>2006</v>
      </c>
      <c r="D636" s="3">
        <v>353918</v>
      </c>
      <c r="E636" s="4" t="s">
        <v>501</v>
      </c>
      <c r="F636" s="10"/>
      <c r="G636" s="18"/>
      <c r="H636" s="18" t="s">
        <v>527</v>
      </c>
      <c r="I636" s="150"/>
      <c r="J636" s="146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  <c r="AA636" s="127"/>
      <c r="AB636" s="127"/>
      <c r="AC636" s="127"/>
      <c r="AD636" s="127"/>
      <c r="AE636" s="127"/>
      <c r="AF636" s="127"/>
      <c r="AG636" s="127"/>
      <c r="AH636" s="127"/>
      <c r="AI636" s="127"/>
      <c r="AJ636" s="127"/>
      <c r="AK636" s="127"/>
      <c r="AL636" s="127"/>
      <c r="AM636" s="127"/>
      <c r="AN636" s="127"/>
      <c r="AO636" s="127"/>
      <c r="AP636" s="127"/>
      <c r="AQ636" s="127"/>
      <c r="AR636" s="127"/>
      <c r="AS636" s="127"/>
      <c r="AT636" s="127"/>
      <c r="AU636" s="127"/>
      <c r="AV636" s="127"/>
      <c r="AW636" s="127"/>
      <c r="AX636" s="127"/>
      <c r="AY636" s="127"/>
      <c r="AZ636" s="127"/>
      <c r="BA636" s="127"/>
      <c r="BB636" s="127"/>
      <c r="BC636" s="127"/>
      <c r="BD636" s="127"/>
      <c r="BE636" s="127"/>
      <c r="BF636" s="127"/>
      <c r="BG636" s="127"/>
      <c r="BH636" s="127"/>
      <c r="BI636" s="127"/>
      <c r="BJ636" s="127"/>
      <c r="BK636" s="127"/>
      <c r="BL636" s="127"/>
      <c r="BM636" s="127"/>
      <c r="BN636" s="127"/>
      <c r="BO636" s="127"/>
      <c r="BP636" s="127"/>
      <c r="BQ636" s="127"/>
      <c r="BR636" s="127"/>
      <c r="BS636" s="127"/>
      <c r="BT636" s="127"/>
      <c r="BU636" s="127"/>
      <c r="BV636" s="127"/>
      <c r="BW636" s="127"/>
      <c r="BX636" s="127"/>
      <c r="BY636" s="127"/>
      <c r="BZ636" s="127"/>
      <c r="CA636" s="127"/>
      <c r="CB636" s="127"/>
      <c r="CC636" s="127"/>
      <c r="CD636" s="127"/>
      <c r="CE636" s="127"/>
      <c r="CF636" s="127"/>
      <c r="CG636" s="127"/>
      <c r="CH636" s="127"/>
      <c r="CI636" s="127"/>
      <c r="CJ636" s="127"/>
      <c r="CK636" s="127"/>
      <c r="CL636" s="127"/>
      <c r="CM636" s="127"/>
      <c r="CN636" s="127"/>
      <c r="CO636" s="127"/>
      <c r="CP636" s="127"/>
      <c r="CQ636" s="127"/>
      <c r="CR636" s="127"/>
      <c r="CS636" s="127"/>
      <c r="CT636" s="127"/>
      <c r="CU636" s="127"/>
      <c r="CV636" s="127"/>
      <c r="CW636" s="127"/>
      <c r="CX636" s="127"/>
      <c r="CY636" s="127"/>
      <c r="CZ636" s="127"/>
      <c r="DA636" s="127"/>
      <c r="DB636" s="127"/>
      <c r="DC636" s="127"/>
      <c r="DD636" s="127"/>
      <c r="DE636" s="127"/>
      <c r="DF636" s="127"/>
      <c r="DG636" s="127"/>
      <c r="DH636" s="127"/>
      <c r="DI636" s="127"/>
      <c r="DJ636" s="127"/>
      <c r="DK636" s="127"/>
      <c r="DL636" s="127"/>
      <c r="DM636" s="127"/>
      <c r="DN636" s="127"/>
      <c r="DO636" s="127"/>
      <c r="DP636" s="127"/>
      <c r="DQ636" s="127"/>
      <c r="DR636" s="127"/>
      <c r="DS636" s="127"/>
      <c r="DT636" s="127"/>
      <c r="DU636" s="127"/>
      <c r="DV636" s="127"/>
      <c r="DW636" s="127"/>
      <c r="DX636" s="127"/>
      <c r="DY636" s="127"/>
      <c r="DZ636" s="127"/>
      <c r="EA636" s="127"/>
      <c r="EB636" s="127"/>
      <c r="EC636" s="127"/>
      <c r="ED636" s="127"/>
      <c r="EE636" s="127"/>
      <c r="EF636" s="127"/>
      <c r="EG636" s="127"/>
      <c r="EH636" s="127"/>
      <c r="EI636" s="127"/>
      <c r="EJ636" s="127"/>
      <c r="EK636" s="127"/>
      <c r="EL636" s="127"/>
      <c r="EM636" s="127"/>
      <c r="EN636" s="127"/>
      <c r="EO636" s="127"/>
      <c r="EP636" s="127"/>
      <c r="EQ636" s="127"/>
      <c r="ER636" s="127"/>
      <c r="ES636" s="127"/>
      <c r="ET636" s="127"/>
      <c r="EU636" s="127"/>
      <c r="EV636" s="127"/>
      <c r="EW636" s="127"/>
      <c r="EX636" s="127"/>
      <c r="EY636" s="127"/>
      <c r="EZ636" s="127"/>
      <c r="FA636" s="127"/>
      <c r="FB636" s="127"/>
      <c r="FC636" s="127"/>
      <c r="FD636" s="127"/>
      <c r="FE636" s="127"/>
      <c r="FF636" s="127"/>
      <c r="FG636" s="127"/>
      <c r="FH636" s="127"/>
      <c r="FI636" s="127"/>
      <c r="FJ636" s="127"/>
      <c r="FK636" s="127"/>
      <c r="FL636" s="127"/>
      <c r="FM636" s="127"/>
      <c r="FN636" s="127"/>
      <c r="FO636" s="127"/>
      <c r="FP636" s="127"/>
      <c r="FQ636" s="127"/>
      <c r="FR636" s="127"/>
      <c r="FS636" s="127"/>
      <c r="FT636" s="127"/>
      <c r="FU636" s="127"/>
      <c r="FV636" s="127"/>
      <c r="FW636" s="127"/>
      <c r="FX636" s="127"/>
      <c r="FY636" s="127"/>
      <c r="FZ636" s="127"/>
      <c r="GA636" s="127"/>
      <c r="GB636" s="127"/>
      <c r="GC636" s="127"/>
      <c r="GD636" s="127"/>
      <c r="GE636" s="127"/>
      <c r="GF636" s="127"/>
      <c r="GG636" s="127"/>
      <c r="GH636" s="127"/>
      <c r="GI636" s="127"/>
      <c r="GJ636" s="127"/>
      <c r="GK636" s="127"/>
      <c r="GL636" s="127"/>
      <c r="GM636" s="127"/>
      <c r="GN636" s="127"/>
      <c r="GO636" s="127"/>
      <c r="GP636" s="127"/>
      <c r="GQ636" s="127"/>
      <c r="GR636" s="127"/>
      <c r="GS636" s="127"/>
      <c r="GT636" s="127"/>
      <c r="GU636" s="127"/>
      <c r="GV636" s="127"/>
      <c r="GW636" s="127"/>
      <c r="GX636" s="127"/>
      <c r="GY636" s="127"/>
      <c r="GZ636" s="127"/>
      <c r="HA636" s="127"/>
      <c r="HB636" s="127"/>
      <c r="HC636" s="127"/>
      <c r="HD636" s="127"/>
      <c r="HE636" s="127"/>
      <c r="HF636" s="127"/>
      <c r="HG636" s="127"/>
      <c r="HH636" s="127"/>
      <c r="HI636" s="127"/>
      <c r="HJ636" s="127"/>
      <c r="HK636" s="127"/>
      <c r="HL636" s="127"/>
      <c r="HM636" s="127"/>
      <c r="HN636" s="127"/>
      <c r="HO636" s="127"/>
      <c r="HP636" s="127"/>
      <c r="HQ636" s="127"/>
      <c r="HR636" s="127"/>
      <c r="HS636" s="127"/>
      <c r="HT636" s="127"/>
      <c r="HU636" s="127"/>
      <c r="HV636" s="127"/>
      <c r="HW636" s="127"/>
      <c r="HX636" s="127"/>
      <c r="HY636" s="127"/>
      <c r="HZ636" s="127"/>
      <c r="IA636" s="127"/>
      <c r="IB636" s="127"/>
      <c r="IC636" s="127"/>
      <c r="ID636" s="127"/>
      <c r="IE636" s="127"/>
      <c r="IF636" s="127"/>
      <c r="IG636" s="127"/>
      <c r="IH636" s="127"/>
      <c r="II636" s="127"/>
      <c r="IJ636" s="127"/>
      <c r="IK636" s="127"/>
      <c r="IL636" s="127"/>
      <c r="IM636" s="127"/>
      <c r="IN636" s="127"/>
      <c r="IO636" s="127"/>
      <c r="IP636" s="127"/>
      <c r="IQ636" s="127"/>
      <c r="IR636" s="127"/>
      <c r="IS636" s="127"/>
      <c r="IT636" s="127"/>
      <c r="IU636" s="127"/>
      <c r="IV636" s="127"/>
    </row>
    <row r="637" spans="1:256" ht="12.75" customHeight="1">
      <c r="A637" s="76"/>
      <c r="B637" s="37" t="s">
        <v>528</v>
      </c>
      <c r="C637" s="39">
        <v>2004</v>
      </c>
      <c r="D637" s="39">
        <v>353917</v>
      </c>
      <c r="E637" s="4" t="s">
        <v>501</v>
      </c>
      <c r="F637" s="18"/>
      <c r="G637" s="18"/>
      <c r="H637" s="18" t="s">
        <v>513</v>
      </c>
      <c r="I637" s="150"/>
      <c r="J637" s="146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  <c r="AA637" s="127"/>
      <c r="AB637" s="127"/>
      <c r="AC637" s="127"/>
      <c r="AD637" s="127"/>
      <c r="AE637" s="127"/>
      <c r="AF637" s="127"/>
      <c r="AG637" s="127"/>
      <c r="AH637" s="127"/>
      <c r="AI637" s="127"/>
      <c r="AJ637" s="127"/>
      <c r="AK637" s="127"/>
      <c r="AL637" s="127"/>
      <c r="AM637" s="127"/>
      <c r="AN637" s="127"/>
      <c r="AO637" s="127"/>
      <c r="AP637" s="127"/>
      <c r="AQ637" s="127"/>
      <c r="AR637" s="127"/>
      <c r="AS637" s="127"/>
      <c r="AT637" s="127"/>
      <c r="AU637" s="127"/>
      <c r="AV637" s="127"/>
      <c r="AW637" s="127"/>
      <c r="AX637" s="127"/>
      <c r="AY637" s="127"/>
      <c r="AZ637" s="127"/>
      <c r="BA637" s="127"/>
      <c r="BB637" s="127"/>
      <c r="BC637" s="127"/>
      <c r="BD637" s="127"/>
      <c r="BE637" s="127"/>
      <c r="BF637" s="127"/>
      <c r="BG637" s="127"/>
      <c r="BH637" s="127"/>
      <c r="BI637" s="127"/>
      <c r="BJ637" s="127"/>
      <c r="BK637" s="127"/>
      <c r="BL637" s="127"/>
      <c r="BM637" s="127"/>
      <c r="BN637" s="127"/>
      <c r="BO637" s="127"/>
      <c r="BP637" s="127"/>
      <c r="BQ637" s="127"/>
      <c r="BR637" s="127"/>
      <c r="BS637" s="127"/>
      <c r="BT637" s="127"/>
      <c r="BU637" s="127"/>
      <c r="BV637" s="127"/>
      <c r="BW637" s="127"/>
      <c r="BX637" s="127"/>
      <c r="BY637" s="127"/>
      <c r="BZ637" s="127"/>
      <c r="CA637" s="127"/>
      <c r="CB637" s="127"/>
      <c r="CC637" s="127"/>
      <c r="CD637" s="127"/>
      <c r="CE637" s="127"/>
      <c r="CF637" s="127"/>
      <c r="CG637" s="127"/>
      <c r="CH637" s="127"/>
      <c r="CI637" s="127"/>
      <c r="CJ637" s="127"/>
      <c r="CK637" s="127"/>
      <c r="CL637" s="127"/>
      <c r="CM637" s="127"/>
      <c r="CN637" s="127"/>
      <c r="CO637" s="127"/>
      <c r="CP637" s="127"/>
      <c r="CQ637" s="127"/>
      <c r="CR637" s="127"/>
      <c r="CS637" s="127"/>
      <c r="CT637" s="127"/>
      <c r="CU637" s="127"/>
      <c r="CV637" s="127"/>
      <c r="CW637" s="127"/>
      <c r="CX637" s="127"/>
      <c r="CY637" s="127"/>
      <c r="CZ637" s="127"/>
      <c r="DA637" s="127"/>
      <c r="DB637" s="127"/>
      <c r="DC637" s="127"/>
      <c r="DD637" s="127"/>
      <c r="DE637" s="127"/>
      <c r="DF637" s="127"/>
      <c r="DG637" s="127"/>
      <c r="DH637" s="127"/>
      <c r="DI637" s="127"/>
      <c r="DJ637" s="127"/>
      <c r="DK637" s="127"/>
      <c r="DL637" s="127"/>
      <c r="DM637" s="127"/>
      <c r="DN637" s="127"/>
      <c r="DO637" s="127"/>
      <c r="DP637" s="127"/>
      <c r="DQ637" s="127"/>
      <c r="DR637" s="127"/>
      <c r="DS637" s="127"/>
      <c r="DT637" s="127"/>
      <c r="DU637" s="127"/>
      <c r="DV637" s="127"/>
      <c r="DW637" s="127"/>
      <c r="DX637" s="127"/>
      <c r="DY637" s="127"/>
      <c r="DZ637" s="127"/>
      <c r="EA637" s="127"/>
      <c r="EB637" s="127"/>
      <c r="EC637" s="127"/>
      <c r="ED637" s="127"/>
      <c r="EE637" s="127"/>
      <c r="EF637" s="127"/>
      <c r="EG637" s="127"/>
      <c r="EH637" s="127"/>
      <c r="EI637" s="127"/>
      <c r="EJ637" s="127"/>
      <c r="EK637" s="127"/>
      <c r="EL637" s="127"/>
      <c r="EM637" s="127"/>
      <c r="EN637" s="127"/>
      <c r="EO637" s="127"/>
      <c r="EP637" s="127"/>
      <c r="EQ637" s="127"/>
      <c r="ER637" s="127"/>
      <c r="ES637" s="127"/>
      <c r="ET637" s="127"/>
      <c r="EU637" s="127"/>
      <c r="EV637" s="127"/>
      <c r="EW637" s="127"/>
      <c r="EX637" s="127"/>
      <c r="EY637" s="127"/>
      <c r="EZ637" s="127"/>
      <c r="FA637" s="127"/>
      <c r="FB637" s="127"/>
      <c r="FC637" s="127"/>
      <c r="FD637" s="127"/>
      <c r="FE637" s="127"/>
      <c r="FF637" s="127"/>
      <c r="FG637" s="127"/>
      <c r="FH637" s="127"/>
      <c r="FI637" s="127"/>
      <c r="FJ637" s="127"/>
      <c r="FK637" s="127"/>
      <c r="FL637" s="127"/>
      <c r="FM637" s="127"/>
      <c r="FN637" s="127"/>
      <c r="FO637" s="127"/>
      <c r="FP637" s="127"/>
      <c r="FQ637" s="127"/>
      <c r="FR637" s="127"/>
      <c r="FS637" s="127"/>
      <c r="FT637" s="127"/>
      <c r="FU637" s="127"/>
      <c r="FV637" s="127"/>
      <c r="FW637" s="127"/>
      <c r="FX637" s="127"/>
      <c r="FY637" s="127"/>
      <c r="FZ637" s="127"/>
      <c r="GA637" s="127"/>
      <c r="GB637" s="127"/>
      <c r="GC637" s="127"/>
      <c r="GD637" s="127"/>
      <c r="GE637" s="127"/>
      <c r="GF637" s="127"/>
      <c r="GG637" s="127"/>
      <c r="GH637" s="127"/>
      <c r="GI637" s="127"/>
      <c r="GJ637" s="127"/>
      <c r="GK637" s="127"/>
      <c r="GL637" s="127"/>
      <c r="GM637" s="127"/>
      <c r="GN637" s="127"/>
      <c r="GO637" s="127"/>
      <c r="GP637" s="127"/>
      <c r="GQ637" s="127"/>
      <c r="GR637" s="127"/>
      <c r="GS637" s="127"/>
      <c r="GT637" s="127"/>
      <c r="GU637" s="127"/>
      <c r="GV637" s="127"/>
      <c r="GW637" s="127"/>
      <c r="GX637" s="127"/>
      <c r="GY637" s="127"/>
      <c r="GZ637" s="127"/>
      <c r="HA637" s="127"/>
      <c r="HB637" s="127"/>
      <c r="HC637" s="127"/>
      <c r="HD637" s="127"/>
      <c r="HE637" s="127"/>
      <c r="HF637" s="127"/>
      <c r="HG637" s="127"/>
      <c r="HH637" s="127"/>
      <c r="HI637" s="127"/>
      <c r="HJ637" s="127"/>
      <c r="HK637" s="127"/>
      <c r="HL637" s="127"/>
      <c r="HM637" s="127"/>
      <c r="HN637" s="127"/>
      <c r="HO637" s="127"/>
      <c r="HP637" s="127"/>
      <c r="HQ637" s="127"/>
      <c r="HR637" s="127"/>
      <c r="HS637" s="127"/>
      <c r="HT637" s="127"/>
      <c r="HU637" s="127"/>
      <c r="HV637" s="127"/>
      <c r="HW637" s="127"/>
      <c r="HX637" s="127"/>
      <c r="HY637" s="127"/>
      <c r="HZ637" s="127"/>
      <c r="IA637" s="127"/>
      <c r="IB637" s="127"/>
      <c r="IC637" s="127"/>
      <c r="ID637" s="127"/>
      <c r="IE637" s="127"/>
      <c r="IF637" s="127"/>
      <c r="IG637" s="127"/>
      <c r="IH637" s="127"/>
      <c r="II637" s="127"/>
      <c r="IJ637" s="127"/>
      <c r="IK637" s="127"/>
      <c r="IL637" s="127"/>
      <c r="IM637" s="127"/>
      <c r="IN637" s="127"/>
      <c r="IO637" s="127"/>
      <c r="IP637" s="127"/>
      <c r="IQ637" s="127"/>
      <c r="IR637" s="127"/>
      <c r="IS637" s="127"/>
      <c r="IT637" s="127"/>
      <c r="IU637" s="127"/>
      <c r="IV637" s="127"/>
    </row>
    <row r="638" spans="1:256" ht="12.75" customHeight="1">
      <c r="A638" s="76"/>
      <c r="B638" s="37" t="s">
        <v>524</v>
      </c>
      <c r="C638" s="39">
        <v>2006</v>
      </c>
      <c r="D638" s="39">
        <v>371448</v>
      </c>
      <c r="E638" s="4" t="s">
        <v>501</v>
      </c>
      <c r="F638" s="18"/>
      <c r="G638" s="18"/>
      <c r="H638" s="18" t="s">
        <v>513</v>
      </c>
      <c r="I638" s="150"/>
      <c r="J638" s="146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  <c r="AA638" s="127"/>
      <c r="AB638" s="127"/>
      <c r="AC638" s="127"/>
      <c r="AD638" s="127"/>
      <c r="AE638" s="127"/>
      <c r="AF638" s="127"/>
      <c r="AG638" s="127"/>
      <c r="AH638" s="127"/>
      <c r="AI638" s="127"/>
      <c r="AJ638" s="127"/>
      <c r="AK638" s="127"/>
      <c r="AL638" s="127"/>
      <c r="AM638" s="127"/>
      <c r="AN638" s="127"/>
      <c r="AO638" s="127"/>
      <c r="AP638" s="127"/>
      <c r="AQ638" s="127"/>
      <c r="AR638" s="127"/>
      <c r="AS638" s="127"/>
      <c r="AT638" s="127"/>
      <c r="AU638" s="127"/>
      <c r="AV638" s="127"/>
      <c r="AW638" s="127"/>
      <c r="AX638" s="127"/>
      <c r="AY638" s="127"/>
      <c r="AZ638" s="127"/>
      <c r="BA638" s="127"/>
      <c r="BB638" s="127"/>
      <c r="BC638" s="127"/>
      <c r="BD638" s="127"/>
      <c r="BE638" s="127"/>
      <c r="BF638" s="127"/>
      <c r="BG638" s="127"/>
      <c r="BH638" s="127"/>
      <c r="BI638" s="127"/>
      <c r="BJ638" s="127"/>
      <c r="BK638" s="127"/>
      <c r="BL638" s="127"/>
      <c r="BM638" s="127"/>
      <c r="BN638" s="127"/>
      <c r="BO638" s="127"/>
      <c r="BP638" s="127"/>
      <c r="BQ638" s="127"/>
      <c r="BR638" s="127"/>
      <c r="BS638" s="127"/>
      <c r="BT638" s="127"/>
      <c r="BU638" s="127"/>
      <c r="BV638" s="127"/>
      <c r="BW638" s="127"/>
      <c r="BX638" s="127"/>
      <c r="BY638" s="127"/>
      <c r="BZ638" s="127"/>
      <c r="CA638" s="127"/>
      <c r="CB638" s="127"/>
      <c r="CC638" s="127"/>
      <c r="CD638" s="127"/>
      <c r="CE638" s="127"/>
      <c r="CF638" s="127"/>
      <c r="CG638" s="127"/>
      <c r="CH638" s="127"/>
      <c r="CI638" s="127"/>
      <c r="CJ638" s="127"/>
      <c r="CK638" s="127"/>
      <c r="CL638" s="127"/>
      <c r="CM638" s="127"/>
      <c r="CN638" s="127"/>
      <c r="CO638" s="127"/>
      <c r="CP638" s="127"/>
      <c r="CQ638" s="127"/>
      <c r="CR638" s="127"/>
      <c r="CS638" s="127"/>
      <c r="CT638" s="127"/>
      <c r="CU638" s="127"/>
      <c r="CV638" s="127"/>
      <c r="CW638" s="127"/>
      <c r="CX638" s="127"/>
      <c r="CY638" s="127"/>
      <c r="CZ638" s="127"/>
      <c r="DA638" s="127"/>
      <c r="DB638" s="127"/>
      <c r="DC638" s="127"/>
      <c r="DD638" s="127"/>
      <c r="DE638" s="127"/>
      <c r="DF638" s="127"/>
      <c r="DG638" s="127"/>
      <c r="DH638" s="127"/>
      <c r="DI638" s="127"/>
      <c r="DJ638" s="127"/>
      <c r="DK638" s="127"/>
      <c r="DL638" s="127"/>
      <c r="DM638" s="127"/>
      <c r="DN638" s="127"/>
      <c r="DO638" s="127"/>
      <c r="DP638" s="127"/>
      <c r="DQ638" s="127"/>
      <c r="DR638" s="127"/>
      <c r="DS638" s="127"/>
      <c r="DT638" s="127"/>
      <c r="DU638" s="127"/>
      <c r="DV638" s="127"/>
      <c r="DW638" s="127"/>
      <c r="DX638" s="127"/>
      <c r="DY638" s="127"/>
      <c r="DZ638" s="127"/>
      <c r="EA638" s="127"/>
      <c r="EB638" s="127"/>
      <c r="EC638" s="127"/>
      <c r="ED638" s="127"/>
      <c r="EE638" s="127"/>
      <c r="EF638" s="127"/>
      <c r="EG638" s="127"/>
      <c r="EH638" s="127"/>
      <c r="EI638" s="127"/>
      <c r="EJ638" s="127"/>
      <c r="EK638" s="127"/>
      <c r="EL638" s="127"/>
      <c r="EM638" s="127"/>
      <c r="EN638" s="127"/>
      <c r="EO638" s="127"/>
      <c r="EP638" s="127"/>
      <c r="EQ638" s="127"/>
      <c r="ER638" s="127"/>
      <c r="ES638" s="127"/>
      <c r="ET638" s="127"/>
      <c r="EU638" s="127"/>
      <c r="EV638" s="127"/>
      <c r="EW638" s="127"/>
      <c r="EX638" s="127"/>
      <c r="EY638" s="127"/>
      <c r="EZ638" s="127"/>
      <c r="FA638" s="127"/>
      <c r="FB638" s="127"/>
      <c r="FC638" s="127"/>
      <c r="FD638" s="127"/>
      <c r="FE638" s="127"/>
      <c r="FF638" s="127"/>
      <c r="FG638" s="127"/>
      <c r="FH638" s="127"/>
      <c r="FI638" s="127"/>
      <c r="FJ638" s="127"/>
      <c r="FK638" s="127"/>
      <c r="FL638" s="127"/>
      <c r="FM638" s="127"/>
      <c r="FN638" s="127"/>
      <c r="FO638" s="127"/>
      <c r="FP638" s="127"/>
      <c r="FQ638" s="127"/>
      <c r="FR638" s="127"/>
      <c r="FS638" s="127"/>
      <c r="FT638" s="127"/>
      <c r="FU638" s="127"/>
      <c r="FV638" s="127"/>
      <c r="FW638" s="127"/>
      <c r="FX638" s="127"/>
      <c r="FY638" s="127"/>
      <c r="FZ638" s="127"/>
      <c r="GA638" s="127"/>
      <c r="GB638" s="127"/>
      <c r="GC638" s="127"/>
      <c r="GD638" s="127"/>
      <c r="GE638" s="127"/>
      <c r="GF638" s="127"/>
      <c r="GG638" s="127"/>
      <c r="GH638" s="127"/>
      <c r="GI638" s="127"/>
      <c r="GJ638" s="127"/>
      <c r="GK638" s="127"/>
      <c r="GL638" s="127"/>
      <c r="GM638" s="127"/>
      <c r="GN638" s="127"/>
      <c r="GO638" s="127"/>
      <c r="GP638" s="127"/>
      <c r="GQ638" s="127"/>
      <c r="GR638" s="127"/>
      <c r="GS638" s="127"/>
      <c r="GT638" s="127"/>
      <c r="GU638" s="127"/>
      <c r="GV638" s="127"/>
      <c r="GW638" s="127"/>
      <c r="GX638" s="127"/>
      <c r="GY638" s="127"/>
      <c r="GZ638" s="127"/>
      <c r="HA638" s="127"/>
      <c r="HB638" s="127"/>
      <c r="HC638" s="127"/>
      <c r="HD638" s="127"/>
      <c r="HE638" s="127"/>
      <c r="HF638" s="127"/>
      <c r="HG638" s="127"/>
      <c r="HH638" s="127"/>
      <c r="HI638" s="127"/>
      <c r="HJ638" s="127"/>
      <c r="HK638" s="127"/>
      <c r="HL638" s="127"/>
      <c r="HM638" s="127"/>
      <c r="HN638" s="127"/>
      <c r="HO638" s="127"/>
      <c r="HP638" s="127"/>
      <c r="HQ638" s="127"/>
      <c r="HR638" s="127"/>
      <c r="HS638" s="127"/>
      <c r="HT638" s="127"/>
      <c r="HU638" s="127"/>
      <c r="HV638" s="127"/>
      <c r="HW638" s="127"/>
      <c r="HX638" s="127"/>
      <c r="HY638" s="127"/>
      <c r="HZ638" s="127"/>
      <c r="IA638" s="127"/>
      <c r="IB638" s="127"/>
      <c r="IC638" s="127"/>
      <c r="ID638" s="127"/>
      <c r="IE638" s="127"/>
      <c r="IF638" s="127"/>
      <c r="IG638" s="127"/>
      <c r="IH638" s="127"/>
      <c r="II638" s="127"/>
      <c r="IJ638" s="127"/>
      <c r="IK638" s="127"/>
      <c r="IL638" s="127"/>
      <c r="IM638" s="127"/>
      <c r="IN638" s="127"/>
      <c r="IO638" s="127"/>
      <c r="IP638" s="127"/>
      <c r="IQ638" s="127"/>
      <c r="IR638" s="127"/>
      <c r="IS638" s="127"/>
      <c r="IT638" s="127"/>
      <c r="IU638" s="127"/>
      <c r="IV638" s="127"/>
    </row>
    <row r="639" spans="1:256" ht="12.75" customHeight="1">
      <c r="A639" s="76"/>
      <c r="B639" s="245" t="s">
        <v>530</v>
      </c>
      <c r="C639" s="246">
        <v>2005</v>
      </c>
      <c r="D639" s="246">
        <v>347872</v>
      </c>
      <c r="E639" s="4" t="s">
        <v>501</v>
      </c>
      <c r="F639" s="18"/>
      <c r="G639" s="18"/>
      <c r="H639" s="18" t="s">
        <v>513</v>
      </c>
      <c r="I639" s="150"/>
      <c r="J639" s="146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  <c r="AA639" s="127"/>
      <c r="AB639" s="127"/>
      <c r="AC639" s="127"/>
      <c r="AD639" s="127"/>
      <c r="AE639" s="127"/>
      <c r="AF639" s="127"/>
      <c r="AG639" s="127"/>
      <c r="AH639" s="127"/>
      <c r="AI639" s="127"/>
      <c r="AJ639" s="127"/>
      <c r="AK639" s="127"/>
      <c r="AL639" s="127"/>
      <c r="AM639" s="127"/>
      <c r="AN639" s="127"/>
      <c r="AO639" s="127"/>
      <c r="AP639" s="127"/>
      <c r="AQ639" s="127"/>
      <c r="AR639" s="127"/>
      <c r="AS639" s="127"/>
      <c r="AT639" s="127"/>
      <c r="AU639" s="127"/>
      <c r="AV639" s="127"/>
      <c r="AW639" s="127"/>
      <c r="AX639" s="127"/>
      <c r="AY639" s="127"/>
      <c r="AZ639" s="127"/>
      <c r="BA639" s="127"/>
      <c r="BB639" s="127"/>
      <c r="BC639" s="127"/>
      <c r="BD639" s="127"/>
      <c r="BE639" s="127"/>
      <c r="BF639" s="127"/>
      <c r="BG639" s="127"/>
      <c r="BH639" s="127"/>
      <c r="BI639" s="127"/>
      <c r="BJ639" s="127"/>
      <c r="BK639" s="127"/>
      <c r="BL639" s="127"/>
      <c r="BM639" s="127"/>
      <c r="BN639" s="127"/>
      <c r="BO639" s="127"/>
      <c r="BP639" s="127"/>
      <c r="BQ639" s="127"/>
      <c r="BR639" s="127"/>
      <c r="BS639" s="127"/>
      <c r="BT639" s="127"/>
      <c r="BU639" s="127"/>
      <c r="BV639" s="127"/>
      <c r="BW639" s="127"/>
      <c r="BX639" s="127"/>
      <c r="BY639" s="127"/>
      <c r="BZ639" s="127"/>
      <c r="CA639" s="127"/>
      <c r="CB639" s="127"/>
      <c r="CC639" s="127"/>
      <c r="CD639" s="127"/>
      <c r="CE639" s="127"/>
      <c r="CF639" s="127"/>
      <c r="CG639" s="127"/>
      <c r="CH639" s="127"/>
      <c r="CI639" s="127"/>
      <c r="CJ639" s="127"/>
      <c r="CK639" s="127"/>
      <c r="CL639" s="127"/>
      <c r="CM639" s="127"/>
      <c r="CN639" s="127"/>
      <c r="CO639" s="127"/>
      <c r="CP639" s="127"/>
      <c r="CQ639" s="127"/>
      <c r="CR639" s="127"/>
      <c r="CS639" s="127"/>
      <c r="CT639" s="127"/>
      <c r="CU639" s="127"/>
      <c r="CV639" s="127"/>
      <c r="CW639" s="127"/>
      <c r="CX639" s="127"/>
      <c r="CY639" s="127"/>
      <c r="CZ639" s="127"/>
      <c r="DA639" s="127"/>
      <c r="DB639" s="127"/>
      <c r="DC639" s="127"/>
      <c r="DD639" s="127"/>
      <c r="DE639" s="127"/>
      <c r="DF639" s="127"/>
      <c r="DG639" s="127"/>
      <c r="DH639" s="127"/>
      <c r="DI639" s="127"/>
      <c r="DJ639" s="127"/>
      <c r="DK639" s="127"/>
      <c r="DL639" s="127"/>
      <c r="DM639" s="127"/>
      <c r="DN639" s="127"/>
      <c r="DO639" s="127"/>
      <c r="DP639" s="127"/>
      <c r="DQ639" s="127"/>
      <c r="DR639" s="127"/>
      <c r="DS639" s="127"/>
      <c r="DT639" s="127"/>
      <c r="DU639" s="127"/>
      <c r="DV639" s="127"/>
      <c r="DW639" s="127"/>
      <c r="DX639" s="127"/>
      <c r="DY639" s="127"/>
      <c r="DZ639" s="127"/>
      <c r="EA639" s="127"/>
      <c r="EB639" s="127"/>
      <c r="EC639" s="127"/>
      <c r="ED639" s="127"/>
      <c r="EE639" s="127"/>
      <c r="EF639" s="127"/>
      <c r="EG639" s="127"/>
      <c r="EH639" s="127"/>
      <c r="EI639" s="127"/>
      <c r="EJ639" s="127"/>
      <c r="EK639" s="127"/>
      <c r="EL639" s="127"/>
      <c r="EM639" s="127"/>
      <c r="EN639" s="127"/>
      <c r="EO639" s="127"/>
      <c r="EP639" s="127"/>
      <c r="EQ639" s="127"/>
      <c r="ER639" s="127"/>
      <c r="ES639" s="127"/>
      <c r="ET639" s="127"/>
      <c r="EU639" s="127"/>
      <c r="EV639" s="127"/>
      <c r="EW639" s="127"/>
      <c r="EX639" s="127"/>
      <c r="EY639" s="127"/>
      <c r="EZ639" s="127"/>
      <c r="FA639" s="127"/>
      <c r="FB639" s="127"/>
      <c r="FC639" s="127"/>
      <c r="FD639" s="127"/>
      <c r="FE639" s="127"/>
      <c r="FF639" s="127"/>
      <c r="FG639" s="127"/>
      <c r="FH639" s="127"/>
      <c r="FI639" s="127"/>
      <c r="FJ639" s="127"/>
      <c r="FK639" s="127"/>
      <c r="FL639" s="127"/>
      <c r="FM639" s="127"/>
      <c r="FN639" s="127"/>
      <c r="FO639" s="127"/>
      <c r="FP639" s="127"/>
      <c r="FQ639" s="127"/>
      <c r="FR639" s="127"/>
      <c r="FS639" s="127"/>
      <c r="FT639" s="127"/>
      <c r="FU639" s="127"/>
      <c r="FV639" s="127"/>
      <c r="FW639" s="127"/>
      <c r="FX639" s="127"/>
      <c r="FY639" s="127"/>
      <c r="FZ639" s="127"/>
      <c r="GA639" s="127"/>
      <c r="GB639" s="127"/>
      <c r="GC639" s="127"/>
      <c r="GD639" s="127"/>
      <c r="GE639" s="127"/>
      <c r="GF639" s="127"/>
      <c r="GG639" s="127"/>
      <c r="GH639" s="127"/>
      <c r="GI639" s="127"/>
      <c r="GJ639" s="127"/>
      <c r="GK639" s="127"/>
      <c r="GL639" s="127"/>
      <c r="GM639" s="127"/>
      <c r="GN639" s="127"/>
      <c r="GO639" s="127"/>
      <c r="GP639" s="127"/>
      <c r="GQ639" s="127"/>
      <c r="GR639" s="127"/>
      <c r="GS639" s="127"/>
      <c r="GT639" s="127"/>
      <c r="GU639" s="127"/>
      <c r="GV639" s="127"/>
      <c r="GW639" s="127"/>
      <c r="GX639" s="127"/>
      <c r="GY639" s="127"/>
      <c r="GZ639" s="127"/>
      <c r="HA639" s="127"/>
      <c r="HB639" s="127"/>
      <c r="HC639" s="127"/>
      <c r="HD639" s="127"/>
      <c r="HE639" s="127"/>
      <c r="HF639" s="127"/>
      <c r="HG639" s="127"/>
      <c r="HH639" s="127"/>
      <c r="HI639" s="127"/>
      <c r="HJ639" s="127"/>
      <c r="HK639" s="127"/>
      <c r="HL639" s="127"/>
      <c r="HM639" s="127"/>
      <c r="HN639" s="127"/>
      <c r="HO639" s="127"/>
      <c r="HP639" s="127"/>
      <c r="HQ639" s="127"/>
      <c r="HR639" s="127"/>
      <c r="HS639" s="127"/>
      <c r="HT639" s="127"/>
      <c r="HU639" s="127"/>
      <c r="HV639" s="127"/>
      <c r="HW639" s="127"/>
      <c r="HX639" s="127"/>
      <c r="HY639" s="127"/>
      <c r="HZ639" s="127"/>
      <c r="IA639" s="127"/>
      <c r="IB639" s="127"/>
      <c r="IC639" s="127"/>
      <c r="ID639" s="127"/>
      <c r="IE639" s="127"/>
      <c r="IF639" s="127"/>
      <c r="IG639" s="127"/>
      <c r="IH639" s="127"/>
      <c r="II639" s="127"/>
      <c r="IJ639" s="127"/>
      <c r="IK639" s="127"/>
      <c r="IL639" s="127"/>
      <c r="IM639" s="127"/>
      <c r="IN639" s="127"/>
      <c r="IO639" s="127"/>
      <c r="IP639" s="127"/>
      <c r="IQ639" s="127"/>
      <c r="IR639" s="127"/>
      <c r="IS639" s="127"/>
      <c r="IT639" s="127"/>
      <c r="IU639" s="127"/>
      <c r="IV639" s="127"/>
    </row>
    <row r="640" spans="1:256" ht="12.75" customHeight="1">
      <c r="A640" s="76"/>
      <c r="B640" s="245" t="s">
        <v>531</v>
      </c>
      <c r="C640" s="246">
        <v>2004</v>
      </c>
      <c r="D640" s="246">
        <v>342426</v>
      </c>
      <c r="E640" s="4" t="s">
        <v>501</v>
      </c>
      <c r="F640" s="18"/>
      <c r="G640" s="18"/>
      <c r="H640" s="18" t="s">
        <v>513</v>
      </c>
      <c r="I640" s="150"/>
      <c r="J640" s="146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  <c r="AA640" s="127"/>
      <c r="AB640" s="127"/>
      <c r="AC640" s="127"/>
      <c r="AD640" s="127"/>
      <c r="AE640" s="127"/>
      <c r="AF640" s="127"/>
      <c r="AG640" s="127"/>
      <c r="AH640" s="127"/>
      <c r="AI640" s="127"/>
      <c r="AJ640" s="127"/>
      <c r="AK640" s="127"/>
      <c r="AL640" s="127"/>
      <c r="AM640" s="127"/>
      <c r="AN640" s="127"/>
      <c r="AO640" s="127"/>
      <c r="AP640" s="127"/>
      <c r="AQ640" s="127"/>
      <c r="AR640" s="127"/>
      <c r="AS640" s="127"/>
      <c r="AT640" s="127"/>
      <c r="AU640" s="127"/>
      <c r="AV640" s="127"/>
      <c r="AW640" s="127"/>
      <c r="AX640" s="127"/>
      <c r="AY640" s="127"/>
      <c r="AZ640" s="127"/>
      <c r="BA640" s="127"/>
      <c r="BB640" s="127"/>
      <c r="BC640" s="127"/>
      <c r="BD640" s="127"/>
      <c r="BE640" s="127"/>
      <c r="BF640" s="127"/>
      <c r="BG640" s="127"/>
      <c r="BH640" s="127"/>
      <c r="BI640" s="127"/>
      <c r="BJ640" s="127"/>
      <c r="BK640" s="127"/>
      <c r="BL640" s="127"/>
      <c r="BM640" s="127"/>
      <c r="BN640" s="127"/>
      <c r="BO640" s="127"/>
      <c r="BP640" s="127"/>
      <c r="BQ640" s="127"/>
      <c r="BR640" s="127"/>
      <c r="BS640" s="127"/>
      <c r="BT640" s="127"/>
      <c r="BU640" s="127"/>
      <c r="BV640" s="127"/>
      <c r="BW640" s="127"/>
      <c r="BX640" s="127"/>
      <c r="BY640" s="127"/>
      <c r="BZ640" s="127"/>
      <c r="CA640" s="127"/>
      <c r="CB640" s="127"/>
      <c r="CC640" s="127"/>
      <c r="CD640" s="127"/>
      <c r="CE640" s="127"/>
      <c r="CF640" s="127"/>
      <c r="CG640" s="127"/>
      <c r="CH640" s="127"/>
      <c r="CI640" s="127"/>
      <c r="CJ640" s="127"/>
      <c r="CK640" s="127"/>
      <c r="CL640" s="127"/>
      <c r="CM640" s="127"/>
      <c r="CN640" s="127"/>
      <c r="CO640" s="127"/>
      <c r="CP640" s="127"/>
      <c r="CQ640" s="127"/>
      <c r="CR640" s="127"/>
      <c r="CS640" s="127"/>
      <c r="CT640" s="127"/>
      <c r="CU640" s="127"/>
      <c r="CV640" s="127"/>
      <c r="CW640" s="127"/>
      <c r="CX640" s="127"/>
      <c r="CY640" s="127"/>
      <c r="CZ640" s="127"/>
      <c r="DA640" s="127"/>
      <c r="DB640" s="127"/>
      <c r="DC640" s="127"/>
      <c r="DD640" s="127"/>
      <c r="DE640" s="127"/>
      <c r="DF640" s="127"/>
      <c r="DG640" s="127"/>
      <c r="DH640" s="127"/>
      <c r="DI640" s="127"/>
      <c r="DJ640" s="127"/>
      <c r="DK640" s="127"/>
      <c r="DL640" s="127"/>
      <c r="DM640" s="127"/>
      <c r="DN640" s="127"/>
      <c r="DO640" s="127"/>
      <c r="DP640" s="127"/>
      <c r="DQ640" s="127"/>
      <c r="DR640" s="127"/>
      <c r="DS640" s="127"/>
      <c r="DT640" s="127"/>
      <c r="DU640" s="127"/>
      <c r="DV640" s="127"/>
      <c r="DW640" s="127"/>
      <c r="DX640" s="127"/>
      <c r="DY640" s="127"/>
      <c r="DZ640" s="127"/>
      <c r="EA640" s="127"/>
      <c r="EB640" s="127"/>
      <c r="EC640" s="127"/>
      <c r="ED640" s="127"/>
      <c r="EE640" s="127"/>
      <c r="EF640" s="127"/>
      <c r="EG640" s="127"/>
      <c r="EH640" s="127"/>
      <c r="EI640" s="127"/>
      <c r="EJ640" s="127"/>
      <c r="EK640" s="127"/>
      <c r="EL640" s="127"/>
      <c r="EM640" s="127"/>
      <c r="EN640" s="127"/>
      <c r="EO640" s="127"/>
      <c r="EP640" s="127"/>
      <c r="EQ640" s="127"/>
      <c r="ER640" s="127"/>
      <c r="ES640" s="127"/>
      <c r="ET640" s="127"/>
      <c r="EU640" s="127"/>
      <c r="EV640" s="127"/>
      <c r="EW640" s="127"/>
      <c r="EX640" s="127"/>
      <c r="EY640" s="127"/>
      <c r="EZ640" s="127"/>
      <c r="FA640" s="127"/>
      <c r="FB640" s="127"/>
      <c r="FC640" s="127"/>
      <c r="FD640" s="127"/>
      <c r="FE640" s="127"/>
      <c r="FF640" s="127"/>
      <c r="FG640" s="127"/>
      <c r="FH640" s="127"/>
      <c r="FI640" s="127"/>
      <c r="FJ640" s="127"/>
      <c r="FK640" s="127"/>
      <c r="FL640" s="127"/>
      <c r="FM640" s="127"/>
      <c r="FN640" s="127"/>
      <c r="FO640" s="127"/>
      <c r="FP640" s="127"/>
      <c r="FQ640" s="127"/>
      <c r="FR640" s="127"/>
      <c r="FS640" s="127"/>
      <c r="FT640" s="127"/>
      <c r="FU640" s="127"/>
      <c r="FV640" s="127"/>
      <c r="FW640" s="127"/>
      <c r="FX640" s="127"/>
      <c r="FY640" s="127"/>
      <c r="FZ640" s="127"/>
      <c r="GA640" s="127"/>
      <c r="GB640" s="127"/>
      <c r="GC640" s="127"/>
      <c r="GD640" s="127"/>
      <c r="GE640" s="127"/>
      <c r="GF640" s="127"/>
      <c r="GG640" s="127"/>
      <c r="GH640" s="127"/>
      <c r="GI640" s="127"/>
      <c r="GJ640" s="127"/>
      <c r="GK640" s="127"/>
      <c r="GL640" s="127"/>
      <c r="GM640" s="127"/>
      <c r="GN640" s="127"/>
      <c r="GO640" s="127"/>
      <c r="GP640" s="127"/>
      <c r="GQ640" s="127"/>
      <c r="GR640" s="127"/>
      <c r="GS640" s="127"/>
      <c r="GT640" s="127"/>
      <c r="GU640" s="127"/>
      <c r="GV640" s="127"/>
      <c r="GW640" s="127"/>
      <c r="GX640" s="127"/>
      <c r="GY640" s="127"/>
      <c r="GZ640" s="127"/>
      <c r="HA640" s="127"/>
      <c r="HB640" s="127"/>
      <c r="HC640" s="127"/>
      <c r="HD640" s="127"/>
      <c r="HE640" s="127"/>
      <c r="HF640" s="127"/>
      <c r="HG640" s="127"/>
      <c r="HH640" s="127"/>
      <c r="HI640" s="127"/>
      <c r="HJ640" s="127"/>
      <c r="HK640" s="127"/>
      <c r="HL640" s="127"/>
      <c r="HM640" s="127"/>
      <c r="HN640" s="127"/>
      <c r="HO640" s="127"/>
      <c r="HP640" s="127"/>
      <c r="HQ640" s="127"/>
      <c r="HR640" s="127"/>
      <c r="HS640" s="127"/>
      <c r="HT640" s="127"/>
      <c r="HU640" s="127"/>
      <c r="HV640" s="127"/>
      <c r="HW640" s="127"/>
      <c r="HX640" s="127"/>
      <c r="HY640" s="127"/>
      <c r="HZ640" s="127"/>
      <c r="IA640" s="127"/>
      <c r="IB640" s="127"/>
      <c r="IC640" s="127"/>
      <c r="ID640" s="127"/>
      <c r="IE640" s="127"/>
      <c r="IF640" s="127"/>
      <c r="IG640" s="127"/>
      <c r="IH640" s="127"/>
      <c r="II640" s="127"/>
      <c r="IJ640" s="127"/>
      <c r="IK640" s="127"/>
      <c r="IL640" s="127"/>
      <c r="IM640" s="127"/>
      <c r="IN640" s="127"/>
      <c r="IO640" s="127"/>
      <c r="IP640" s="127"/>
      <c r="IQ640" s="127"/>
      <c r="IR640" s="127"/>
      <c r="IS640" s="127"/>
      <c r="IT640" s="127"/>
      <c r="IU640" s="127"/>
      <c r="IV640" s="127"/>
    </row>
    <row r="641" spans="1:256" ht="12.75" customHeight="1">
      <c r="A641" s="76"/>
      <c r="B641" s="245" t="s">
        <v>535</v>
      </c>
      <c r="C641" s="246">
        <v>2006</v>
      </c>
      <c r="D641" s="246">
        <v>354796</v>
      </c>
      <c r="E641" s="4" t="s">
        <v>501</v>
      </c>
      <c r="F641" s="18"/>
      <c r="G641" s="18"/>
      <c r="H641" s="18" t="s">
        <v>513</v>
      </c>
      <c r="I641" s="150"/>
      <c r="J641" s="146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  <c r="AA641" s="127"/>
      <c r="AB641" s="127"/>
      <c r="AC641" s="127"/>
      <c r="AD641" s="127"/>
      <c r="AE641" s="127"/>
      <c r="AF641" s="127"/>
      <c r="AG641" s="127"/>
      <c r="AH641" s="127"/>
      <c r="AI641" s="127"/>
      <c r="AJ641" s="127"/>
      <c r="AK641" s="127"/>
      <c r="AL641" s="127"/>
      <c r="AM641" s="127"/>
      <c r="AN641" s="127"/>
      <c r="AO641" s="127"/>
      <c r="AP641" s="127"/>
      <c r="AQ641" s="127"/>
      <c r="AR641" s="127"/>
      <c r="AS641" s="127"/>
      <c r="AT641" s="127"/>
      <c r="AU641" s="127"/>
      <c r="AV641" s="127"/>
      <c r="AW641" s="127"/>
      <c r="AX641" s="127"/>
      <c r="AY641" s="127"/>
      <c r="AZ641" s="127"/>
      <c r="BA641" s="127"/>
      <c r="BB641" s="127"/>
      <c r="BC641" s="127"/>
      <c r="BD641" s="127"/>
      <c r="BE641" s="127"/>
      <c r="BF641" s="127"/>
      <c r="BG641" s="127"/>
      <c r="BH641" s="127"/>
      <c r="BI641" s="127"/>
      <c r="BJ641" s="127"/>
      <c r="BK641" s="127"/>
      <c r="BL641" s="127"/>
      <c r="BM641" s="127"/>
      <c r="BN641" s="127"/>
      <c r="BO641" s="127"/>
      <c r="BP641" s="127"/>
      <c r="BQ641" s="127"/>
      <c r="BR641" s="127"/>
      <c r="BS641" s="127"/>
      <c r="BT641" s="127"/>
      <c r="BU641" s="127"/>
      <c r="BV641" s="127"/>
      <c r="BW641" s="127"/>
      <c r="BX641" s="127"/>
      <c r="BY641" s="127"/>
      <c r="BZ641" s="127"/>
      <c r="CA641" s="127"/>
      <c r="CB641" s="127"/>
      <c r="CC641" s="127"/>
      <c r="CD641" s="127"/>
      <c r="CE641" s="127"/>
      <c r="CF641" s="127"/>
      <c r="CG641" s="127"/>
      <c r="CH641" s="127"/>
      <c r="CI641" s="127"/>
      <c r="CJ641" s="127"/>
      <c r="CK641" s="127"/>
      <c r="CL641" s="127"/>
      <c r="CM641" s="127"/>
      <c r="CN641" s="127"/>
      <c r="CO641" s="127"/>
      <c r="CP641" s="127"/>
      <c r="CQ641" s="127"/>
      <c r="CR641" s="127"/>
      <c r="CS641" s="127"/>
      <c r="CT641" s="127"/>
      <c r="CU641" s="127"/>
      <c r="CV641" s="127"/>
      <c r="CW641" s="127"/>
      <c r="CX641" s="127"/>
      <c r="CY641" s="127"/>
      <c r="CZ641" s="127"/>
      <c r="DA641" s="127"/>
      <c r="DB641" s="127"/>
      <c r="DC641" s="127"/>
      <c r="DD641" s="127"/>
      <c r="DE641" s="127"/>
      <c r="DF641" s="127"/>
      <c r="DG641" s="127"/>
      <c r="DH641" s="127"/>
      <c r="DI641" s="127"/>
      <c r="DJ641" s="127"/>
      <c r="DK641" s="127"/>
      <c r="DL641" s="127"/>
      <c r="DM641" s="127"/>
      <c r="DN641" s="127"/>
      <c r="DO641" s="127"/>
      <c r="DP641" s="127"/>
      <c r="DQ641" s="127"/>
      <c r="DR641" s="127"/>
      <c r="DS641" s="127"/>
      <c r="DT641" s="127"/>
      <c r="DU641" s="127"/>
      <c r="DV641" s="127"/>
      <c r="DW641" s="127"/>
      <c r="DX641" s="127"/>
      <c r="DY641" s="127"/>
      <c r="DZ641" s="127"/>
      <c r="EA641" s="127"/>
      <c r="EB641" s="127"/>
      <c r="EC641" s="127"/>
      <c r="ED641" s="127"/>
      <c r="EE641" s="127"/>
      <c r="EF641" s="127"/>
      <c r="EG641" s="127"/>
      <c r="EH641" s="127"/>
      <c r="EI641" s="127"/>
      <c r="EJ641" s="127"/>
      <c r="EK641" s="127"/>
      <c r="EL641" s="127"/>
      <c r="EM641" s="127"/>
      <c r="EN641" s="127"/>
      <c r="EO641" s="127"/>
      <c r="EP641" s="127"/>
      <c r="EQ641" s="127"/>
      <c r="ER641" s="127"/>
      <c r="ES641" s="127"/>
      <c r="ET641" s="127"/>
      <c r="EU641" s="127"/>
      <c r="EV641" s="127"/>
      <c r="EW641" s="127"/>
      <c r="EX641" s="127"/>
      <c r="EY641" s="127"/>
      <c r="EZ641" s="127"/>
      <c r="FA641" s="127"/>
      <c r="FB641" s="127"/>
      <c r="FC641" s="127"/>
      <c r="FD641" s="127"/>
      <c r="FE641" s="127"/>
      <c r="FF641" s="127"/>
      <c r="FG641" s="127"/>
      <c r="FH641" s="127"/>
      <c r="FI641" s="127"/>
      <c r="FJ641" s="127"/>
      <c r="FK641" s="127"/>
      <c r="FL641" s="127"/>
      <c r="FM641" s="127"/>
      <c r="FN641" s="127"/>
      <c r="FO641" s="127"/>
      <c r="FP641" s="127"/>
      <c r="FQ641" s="127"/>
      <c r="FR641" s="127"/>
      <c r="FS641" s="127"/>
      <c r="FT641" s="127"/>
      <c r="FU641" s="127"/>
      <c r="FV641" s="127"/>
      <c r="FW641" s="127"/>
      <c r="FX641" s="127"/>
      <c r="FY641" s="127"/>
      <c r="FZ641" s="127"/>
      <c r="GA641" s="127"/>
      <c r="GB641" s="127"/>
      <c r="GC641" s="127"/>
      <c r="GD641" s="127"/>
      <c r="GE641" s="127"/>
      <c r="GF641" s="127"/>
      <c r="GG641" s="127"/>
      <c r="GH641" s="127"/>
      <c r="GI641" s="127"/>
      <c r="GJ641" s="127"/>
      <c r="GK641" s="127"/>
      <c r="GL641" s="127"/>
      <c r="GM641" s="127"/>
      <c r="GN641" s="127"/>
      <c r="GO641" s="127"/>
      <c r="GP641" s="127"/>
      <c r="GQ641" s="127"/>
      <c r="GR641" s="127"/>
      <c r="GS641" s="127"/>
      <c r="GT641" s="127"/>
      <c r="GU641" s="127"/>
      <c r="GV641" s="127"/>
      <c r="GW641" s="127"/>
      <c r="GX641" s="127"/>
      <c r="GY641" s="127"/>
      <c r="GZ641" s="127"/>
      <c r="HA641" s="127"/>
      <c r="HB641" s="127"/>
      <c r="HC641" s="127"/>
      <c r="HD641" s="127"/>
      <c r="HE641" s="127"/>
      <c r="HF641" s="127"/>
      <c r="HG641" s="127"/>
      <c r="HH641" s="127"/>
      <c r="HI641" s="127"/>
      <c r="HJ641" s="127"/>
      <c r="HK641" s="127"/>
      <c r="HL641" s="127"/>
      <c r="HM641" s="127"/>
      <c r="HN641" s="127"/>
      <c r="HO641" s="127"/>
      <c r="HP641" s="127"/>
      <c r="HQ641" s="127"/>
      <c r="HR641" s="127"/>
      <c r="HS641" s="127"/>
      <c r="HT641" s="127"/>
      <c r="HU641" s="127"/>
      <c r="HV641" s="127"/>
      <c r="HW641" s="127"/>
      <c r="HX641" s="127"/>
      <c r="HY641" s="127"/>
      <c r="HZ641" s="127"/>
      <c r="IA641" s="127"/>
      <c r="IB641" s="127"/>
      <c r="IC641" s="127"/>
      <c r="ID641" s="127"/>
      <c r="IE641" s="127"/>
      <c r="IF641" s="127"/>
      <c r="IG641" s="127"/>
      <c r="IH641" s="127"/>
      <c r="II641" s="127"/>
      <c r="IJ641" s="127"/>
      <c r="IK641" s="127"/>
      <c r="IL641" s="127"/>
      <c r="IM641" s="127"/>
      <c r="IN641" s="127"/>
      <c r="IO641" s="127"/>
      <c r="IP641" s="127"/>
      <c r="IQ641" s="127"/>
      <c r="IR641" s="127"/>
      <c r="IS641" s="127"/>
      <c r="IT641" s="127"/>
      <c r="IU641" s="127"/>
      <c r="IV641" s="127"/>
    </row>
    <row r="642" spans="2:7" ht="12.75" customHeight="1">
      <c r="B642" s="484" t="s">
        <v>268</v>
      </c>
      <c r="C642" s="39">
        <v>2004</v>
      </c>
      <c r="D642" s="39">
        <v>382388</v>
      </c>
      <c r="E642" s="346" t="s">
        <v>13</v>
      </c>
      <c r="F642" s="439">
        <v>100</v>
      </c>
      <c r="G642" s="18" t="s">
        <v>269</v>
      </c>
    </row>
    <row r="643" spans="1:256" s="167" customFormat="1" ht="12.75" customHeight="1">
      <c r="A643" s="59"/>
      <c r="B643" s="481" t="s">
        <v>270</v>
      </c>
      <c r="C643" s="39">
        <v>2005</v>
      </c>
      <c r="D643" s="39">
        <v>348522</v>
      </c>
      <c r="E643" s="346" t="s">
        <v>13</v>
      </c>
      <c r="F643" s="439">
        <v>100</v>
      </c>
      <c r="G643" s="439" t="s">
        <v>271</v>
      </c>
      <c r="H643" s="60"/>
      <c r="I643" s="61"/>
      <c r="J643" s="71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  <c r="AZ643" s="63"/>
      <c r="BA643" s="63"/>
      <c r="BB643" s="63"/>
      <c r="BC643" s="63"/>
      <c r="BD643" s="63"/>
      <c r="BE643" s="63"/>
      <c r="BF643" s="63"/>
      <c r="BG643" s="63"/>
      <c r="BH643" s="63"/>
      <c r="BI643" s="63"/>
      <c r="BJ643" s="63"/>
      <c r="BK643" s="63"/>
      <c r="BL643" s="63"/>
      <c r="BM643" s="63"/>
      <c r="BN643" s="63"/>
      <c r="BO643" s="63"/>
      <c r="BP643" s="63"/>
      <c r="BQ643" s="63"/>
      <c r="BR643" s="63"/>
      <c r="BS643" s="63"/>
      <c r="BT643" s="63"/>
      <c r="BU643" s="63"/>
      <c r="BV643" s="63"/>
      <c r="BW643" s="63"/>
      <c r="BX643" s="63"/>
      <c r="BY643" s="63"/>
      <c r="BZ643" s="63"/>
      <c r="CA643" s="63"/>
      <c r="CB643" s="63"/>
      <c r="CC643" s="63"/>
      <c r="CD643" s="63"/>
      <c r="CE643" s="63"/>
      <c r="CF643" s="63"/>
      <c r="CG643" s="63"/>
      <c r="CH643" s="63"/>
      <c r="CI643" s="63"/>
      <c r="CJ643" s="63"/>
      <c r="CK643" s="63"/>
      <c r="CL643" s="63"/>
      <c r="CM643" s="63"/>
      <c r="CN643" s="63"/>
      <c r="CO643" s="63"/>
      <c r="CP643" s="63"/>
      <c r="CQ643" s="63"/>
      <c r="CR643" s="63"/>
      <c r="CS643" s="63"/>
      <c r="CT643" s="63"/>
      <c r="CU643" s="63"/>
      <c r="CV643" s="63"/>
      <c r="CW643" s="63"/>
      <c r="CX643" s="63"/>
      <c r="CY643" s="63"/>
      <c r="CZ643" s="63"/>
      <c r="DA643" s="63"/>
      <c r="DB643" s="63"/>
      <c r="DC643" s="63"/>
      <c r="DD643" s="63"/>
      <c r="DE643" s="63"/>
      <c r="DF643" s="63"/>
      <c r="DG643" s="63"/>
      <c r="DH643" s="63"/>
      <c r="DI643" s="63"/>
      <c r="DJ643" s="63"/>
      <c r="DK643" s="63"/>
      <c r="DL643" s="63"/>
      <c r="DM643" s="63"/>
      <c r="DN643" s="63"/>
      <c r="DO643" s="63"/>
      <c r="DP643" s="63"/>
      <c r="DQ643" s="63"/>
      <c r="DR643" s="63"/>
      <c r="DS643" s="63"/>
      <c r="DT643" s="63"/>
      <c r="DU643" s="63"/>
      <c r="DV643" s="63"/>
      <c r="DW643" s="63"/>
      <c r="DX643" s="63"/>
      <c r="DY643" s="63"/>
      <c r="DZ643" s="63"/>
      <c r="EA643" s="63"/>
      <c r="EB643" s="63"/>
      <c r="EC643" s="63"/>
      <c r="ED643" s="63"/>
      <c r="EE643" s="63"/>
      <c r="EF643" s="63"/>
      <c r="EG643" s="63"/>
      <c r="EH643" s="63"/>
      <c r="EI643" s="63"/>
      <c r="EJ643" s="63"/>
      <c r="EK643" s="63"/>
      <c r="EL643" s="63"/>
      <c r="EM643" s="63"/>
      <c r="EN643" s="63"/>
      <c r="EO643" s="63"/>
      <c r="EP643" s="63"/>
      <c r="EQ643" s="63"/>
      <c r="ER643" s="63"/>
      <c r="ES643" s="63"/>
      <c r="ET643" s="63"/>
      <c r="EU643" s="63"/>
      <c r="EV643" s="63"/>
      <c r="EW643" s="63"/>
      <c r="EX643" s="63"/>
      <c r="EY643" s="63"/>
      <c r="EZ643" s="63"/>
      <c r="FA643" s="63"/>
      <c r="FB643" s="63"/>
      <c r="FC643" s="63"/>
      <c r="FD643" s="63"/>
      <c r="FE643" s="63"/>
      <c r="FF643" s="63"/>
      <c r="FG643" s="63"/>
      <c r="FH643" s="63"/>
      <c r="FI643" s="63"/>
      <c r="FJ643" s="63"/>
      <c r="FK643" s="63"/>
      <c r="FL643" s="63"/>
      <c r="FM643" s="63"/>
      <c r="FN643" s="63"/>
      <c r="FO643" s="63"/>
      <c r="FP643" s="63"/>
      <c r="FQ643" s="63"/>
      <c r="FR643" s="63"/>
      <c r="FS643" s="63"/>
      <c r="FT643" s="63"/>
      <c r="FU643" s="63"/>
      <c r="FV643" s="63"/>
      <c r="FW643" s="63"/>
      <c r="FX643" s="63"/>
      <c r="FY643" s="63"/>
      <c r="FZ643" s="63"/>
      <c r="GA643" s="63"/>
      <c r="GB643" s="63"/>
      <c r="GC643" s="63"/>
      <c r="GD643" s="63"/>
      <c r="GE643" s="63"/>
      <c r="GF643" s="63"/>
      <c r="GG643" s="63"/>
      <c r="GH643" s="63"/>
      <c r="GI643" s="63"/>
      <c r="GJ643" s="63"/>
      <c r="GK643" s="63"/>
      <c r="GL643" s="63"/>
      <c r="GM643" s="63"/>
      <c r="GN643" s="63"/>
      <c r="GO643" s="63"/>
      <c r="GP643" s="63"/>
      <c r="GQ643" s="63"/>
      <c r="GR643" s="63"/>
      <c r="GS643" s="63"/>
      <c r="GT643" s="63"/>
      <c r="GU643" s="63"/>
      <c r="GV643" s="63"/>
      <c r="GW643" s="63"/>
      <c r="GX643" s="63"/>
      <c r="GY643" s="63"/>
      <c r="GZ643" s="63"/>
      <c r="HA643" s="63"/>
      <c r="HB643" s="63"/>
      <c r="HC643" s="63"/>
      <c r="HD643" s="63"/>
      <c r="HE643" s="63"/>
      <c r="HF643" s="63"/>
      <c r="HG643" s="63"/>
      <c r="HH643" s="63"/>
      <c r="HI643" s="63"/>
      <c r="HJ643" s="63"/>
      <c r="HK643" s="63"/>
      <c r="HL643" s="63"/>
      <c r="HM643" s="63"/>
      <c r="HN643" s="63"/>
      <c r="HO643" s="63"/>
      <c r="HP643" s="63"/>
      <c r="HQ643" s="63"/>
      <c r="HR643" s="63"/>
      <c r="HS643" s="63"/>
      <c r="HT643" s="63"/>
      <c r="HU643" s="63"/>
      <c r="HV643" s="63"/>
      <c r="HW643" s="63"/>
      <c r="HX643" s="63"/>
      <c r="HY643" s="63"/>
      <c r="HZ643" s="63"/>
      <c r="IA643" s="63"/>
      <c r="IB643" s="63"/>
      <c r="IC643" s="63"/>
      <c r="ID643" s="63"/>
      <c r="IE643" s="63"/>
      <c r="IF643" s="63"/>
      <c r="IG643" s="63"/>
      <c r="IH643" s="63"/>
      <c r="II643" s="63"/>
      <c r="IJ643" s="63"/>
      <c r="IK643" s="63"/>
      <c r="IL643" s="63"/>
      <c r="IM643" s="63"/>
      <c r="IN643" s="63"/>
      <c r="IO643" s="63"/>
      <c r="IP643" s="63"/>
      <c r="IQ643" s="63"/>
      <c r="IR643" s="63"/>
      <c r="IS643" s="63"/>
      <c r="IT643" s="63"/>
      <c r="IU643" s="63"/>
      <c r="IV643" s="63"/>
    </row>
    <row r="644" spans="2:7" ht="12.75" customHeight="1">
      <c r="B644" s="47" t="s">
        <v>59</v>
      </c>
      <c r="C644" s="3">
        <v>2005</v>
      </c>
      <c r="D644" s="3">
        <v>361591</v>
      </c>
      <c r="E644" s="4" t="s">
        <v>13</v>
      </c>
      <c r="F644" s="48">
        <v>100</v>
      </c>
      <c r="G644" s="20" t="s">
        <v>272</v>
      </c>
    </row>
    <row r="645" spans="2:7" ht="12.75" customHeight="1">
      <c r="B645" s="47" t="s">
        <v>60</v>
      </c>
      <c r="C645" s="3">
        <v>2005</v>
      </c>
      <c r="D645" s="3">
        <v>361592</v>
      </c>
      <c r="E645" s="4" t="s">
        <v>13</v>
      </c>
      <c r="F645" s="48">
        <v>100</v>
      </c>
      <c r="G645" s="20" t="s">
        <v>272</v>
      </c>
    </row>
    <row r="646" spans="2:7" ht="12.75" customHeight="1">
      <c r="B646" s="51" t="s">
        <v>273</v>
      </c>
      <c r="C646" s="3">
        <v>2006</v>
      </c>
      <c r="D646" s="3">
        <v>364783</v>
      </c>
      <c r="E646" s="4" t="s">
        <v>13</v>
      </c>
      <c r="F646" s="48">
        <v>100</v>
      </c>
      <c r="G646" s="20" t="s">
        <v>274</v>
      </c>
    </row>
    <row r="647" spans="2:8" ht="12.75" customHeight="1">
      <c r="B647" s="47" t="s">
        <v>275</v>
      </c>
      <c r="C647" s="3">
        <v>2006</v>
      </c>
      <c r="D647" s="3">
        <v>388859</v>
      </c>
      <c r="E647" s="4" t="s">
        <v>13</v>
      </c>
      <c r="F647" s="437">
        <v>100</v>
      </c>
      <c r="G647" s="20" t="s">
        <v>276</v>
      </c>
      <c r="H647" s="387"/>
    </row>
    <row r="648" spans="2:7" ht="12.75" customHeight="1">
      <c r="B648" s="47" t="s">
        <v>145</v>
      </c>
      <c r="C648" s="3">
        <v>2006</v>
      </c>
      <c r="D648" s="3">
        <v>361449</v>
      </c>
      <c r="E648" s="4" t="s">
        <v>13</v>
      </c>
      <c r="F648" s="437">
        <v>100</v>
      </c>
      <c r="G648" s="20" t="s">
        <v>280</v>
      </c>
    </row>
    <row r="649" spans="2:8" ht="12.75" customHeight="1">
      <c r="B649" s="47" t="s">
        <v>275</v>
      </c>
      <c r="C649" s="3">
        <v>2006</v>
      </c>
      <c r="D649" s="3">
        <v>388859</v>
      </c>
      <c r="E649" s="4" t="s">
        <v>13</v>
      </c>
      <c r="F649" s="48">
        <v>100</v>
      </c>
      <c r="G649" s="10"/>
      <c r="H649" s="54"/>
    </row>
    <row r="650" spans="2:256" ht="12.75" customHeight="1">
      <c r="B650" s="202" t="s">
        <v>268</v>
      </c>
      <c r="C650" s="175">
        <v>2004</v>
      </c>
      <c r="D650" s="175">
        <v>382388</v>
      </c>
      <c r="E650" s="4" t="s">
        <v>13</v>
      </c>
      <c r="F650" s="28">
        <v>200</v>
      </c>
      <c r="G650" s="20" t="s">
        <v>269</v>
      </c>
      <c r="H650" s="359"/>
      <c r="I650" s="150"/>
      <c r="J650" s="146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  <c r="AA650" s="127"/>
      <c r="AB650" s="127"/>
      <c r="AC650" s="127"/>
      <c r="AD650" s="127"/>
      <c r="AE650" s="127"/>
      <c r="AF650" s="127"/>
      <c r="AG650" s="127"/>
      <c r="AH650" s="127"/>
      <c r="AI650" s="127"/>
      <c r="AJ650" s="127"/>
      <c r="AK650" s="127"/>
      <c r="AL650" s="127"/>
      <c r="AM650" s="127"/>
      <c r="AN650" s="127"/>
      <c r="AO650" s="127"/>
      <c r="AP650" s="127"/>
      <c r="AQ650" s="127"/>
      <c r="AR650" s="127"/>
      <c r="AS650" s="127"/>
      <c r="AT650" s="127"/>
      <c r="AU650" s="127"/>
      <c r="AV650" s="127"/>
      <c r="AW650" s="127"/>
      <c r="AX650" s="127"/>
      <c r="AY650" s="127"/>
      <c r="AZ650" s="127"/>
      <c r="BA650" s="127"/>
      <c r="BB650" s="127"/>
      <c r="BC650" s="127"/>
      <c r="BD650" s="127"/>
      <c r="BE650" s="127"/>
      <c r="BF650" s="127"/>
      <c r="BG650" s="127"/>
      <c r="BH650" s="127"/>
      <c r="BI650" s="127"/>
      <c r="BJ650" s="127"/>
      <c r="BK650" s="127"/>
      <c r="BL650" s="127"/>
      <c r="BM650" s="127"/>
      <c r="BN650" s="127"/>
      <c r="BO650" s="127"/>
      <c r="BP650" s="127"/>
      <c r="BQ650" s="127"/>
      <c r="BR650" s="127"/>
      <c r="BS650" s="127"/>
      <c r="BT650" s="127"/>
      <c r="BU650" s="127"/>
      <c r="BV650" s="127"/>
      <c r="BW650" s="127"/>
      <c r="BX650" s="127"/>
      <c r="BY650" s="127"/>
      <c r="BZ650" s="127"/>
      <c r="CA650" s="127"/>
      <c r="CB650" s="127"/>
      <c r="CC650" s="127"/>
      <c r="CD650" s="127"/>
      <c r="CE650" s="127"/>
      <c r="CF650" s="127"/>
      <c r="CG650" s="127"/>
      <c r="CH650" s="127"/>
      <c r="CI650" s="127"/>
      <c r="CJ650" s="127"/>
      <c r="CK650" s="127"/>
      <c r="CL650" s="127"/>
      <c r="CM650" s="127"/>
      <c r="CN650" s="127"/>
      <c r="CO650" s="127"/>
      <c r="CP650" s="127"/>
      <c r="CQ650" s="127"/>
      <c r="CR650" s="127"/>
      <c r="CS650" s="127"/>
      <c r="CT650" s="127"/>
      <c r="CU650" s="127"/>
      <c r="CV650" s="127"/>
      <c r="CW650" s="127"/>
      <c r="CX650" s="127"/>
      <c r="CY650" s="127"/>
      <c r="CZ650" s="127"/>
      <c r="DA650" s="127"/>
      <c r="DB650" s="127"/>
      <c r="DC650" s="127"/>
      <c r="DD650" s="127"/>
      <c r="DE650" s="127"/>
      <c r="DF650" s="127"/>
      <c r="DG650" s="127"/>
      <c r="DH650" s="127"/>
      <c r="DI650" s="127"/>
      <c r="DJ650" s="127"/>
      <c r="DK650" s="127"/>
      <c r="DL650" s="127"/>
      <c r="DM650" s="127"/>
      <c r="DN650" s="127"/>
      <c r="DO650" s="127"/>
      <c r="DP650" s="127"/>
      <c r="DQ650" s="127"/>
      <c r="DR650" s="127"/>
      <c r="DS650" s="127"/>
      <c r="DT650" s="127"/>
      <c r="DU650" s="127"/>
      <c r="DV650" s="127"/>
      <c r="DW650" s="127"/>
      <c r="DX650" s="127"/>
      <c r="DY650" s="127"/>
      <c r="DZ650" s="127"/>
      <c r="EA650" s="127"/>
      <c r="EB650" s="127"/>
      <c r="EC650" s="127"/>
      <c r="ED650" s="127"/>
      <c r="EE650" s="127"/>
      <c r="EF650" s="127"/>
      <c r="EG650" s="127"/>
      <c r="EH650" s="127"/>
      <c r="EI650" s="127"/>
      <c r="EJ650" s="127"/>
      <c r="EK650" s="127"/>
      <c r="EL650" s="127"/>
      <c r="EM650" s="127"/>
      <c r="EN650" s="127"/>
      <c r="EO650" s="127"/>
      <c r="EP650" s="127"/>
      <c r="EQ650" s="127"/>
      <c r="ER650" s="127"/>
      <c r="ES650" s="127"/>
      <c r="ET650" s="127"/>
      <c r="EU650" s="127"/>
      <c r="EV650" s="127"/>
      <c r="EW650" s="127"/>
      <c r="EX650" s="127"/>
      <c r="EY650" s="127"/>
      <c r="EZ650" s="127"/>
      <c r="FA650" s="127"/>
      <c r="FB650" s="127"/>
      <c r="FC650" s="127"/>
      <c r="FD650" s="127"/>
      <c r="FE650" s="127"/>
      <c r="FF650" s="127"/>
      <c r="FG650" s="127"/>
      <c r="FH650" s="127"/>
      <c r="FI650" s="127"/>
      <c r="FJ650" s="127"/>
      <c r="FK650" s="127"/>
      <c r="FL650" s="127"/>
      <c r="FM650" s="127"/>
      <c r="FN650" s="127"/>
      <c r="FO650" s="127"/>
      <c r="FP650" s="127"/>
      <c r="FQ650" s="127"/>
      <c r="FR650" s="127"/>
      <c r="FS650" s="127"/>
      <c r="FT650" s="127"/>
      <c r="FU650" s="127"/>
      <c r="FV650" s="127"/>
      <c r="FW650" s="127"/>
      <c r="FX650" s="127"/>
      <c r="FY650" s="127"/>
      <c r="FZ650" s="127"/>
      <c r="GA650" s="127"/>
      <c r="GB650" s="127"/>
      <c r="GC650" s="127"/>
      <c r="GD650" s="127"/>
      <c r="GE650" s="127"/>
      <c r="GF650" s="127"/>
      <c r="GG650" s="127"/>
      <c r="GH650" s="127"/>
      <c r="GI650" s="127"/>
      <c r="GJ650" s="127"/>
      <c r="GK650" s="127"/>
      <c r="GL650" s="127"/>
      <c r="GM650" s="127"/>
      <c r="GN650" s="127"/>
      <c r="GO650" s="127"/>
      <c r="GP650" s="127"/>
      <c r="GQ650" s="127"/>
      <c r="GR650" s="127"/>
      <c r="GS650" s="127"/>
      <c r="GT650" s="127"/>
      <c r="GU650" s="127"/>
      <c r="GV650" s="127"/>
      <c r="GW650" s="127"/>
      <c r="GX650" s="127"/>
      <c r="GY650" s="127"/>
      <c r="GZ650" s="127"/>
      <c r="HA650" s="127"/>
      <c r="HB650" s="127"/>
      <c r="HC650" s="127"/>
      <c r="HD650" s="127"/>
      <c r="HE650" s="127"/>
      <c r="HF650" s="127"/>
      <c r="HG650" s="127"/>
      <c r="HH650" s="127"/>
      <c r="HI650" s="127"/>
      <c r="HJ650" s="127"/>
      <c r="HK650" s="127"/>
      <c r="HL650" s="127"/>
      <c r="HM650" s="127"/>
      <c r="HN650" s="127"/>
      <c r="HO650" s="127"/>
      <c r="HP650" s="127"/>
      <c r="HQ650" s="127"/>
      <c r="HR650" s="127"/>
      <c r="HS650" s="127"/>
      <c r="HT650" s="127"/>
      <c r="HU650" s="127"/>
      <c r="HV650" s="127"/>
      <c r="HW650" s="127"/>
      <c r="HX650" s="127"/>
      <c r="HY650" s="127"/>
      <c r="HZ650" s="127"/>
      <c r="IA650" s="127"/>
      <c r="IB650" s="127"/>
      <c r="IC650" s="127"/>
      <c r="ID650" s="127"/>
      <c r="IE650" s="127"/>
      <c r="IF650" s="127"/>
      <c r="IG650" s="127"/>
      <c r="IH650" s="127"/>
      <c r="II650" s="127"/>
      <c r="IJ650" s="127"/>
      <c r="IK650" s="127"/>
      <c r="IL650" s="127"/>
      <c r="IM650" s="127"/>
      <c r="IN650" s="127"/>
      <c r="IO650" s="127"/>
      <c r="IP650" s="127"/>
      <c r="IQ650" s="127"/>
      <c r="IR650" s="127"/>
      <c r="IS650" s="127"/>
      <c r="IT650" s="127"/>
      <c r="IU650" s="127"/>
      <c r="IV650" s="127"/>
    </row>
    <row r="651" spans="2:256" ht="12.75" customHeight="1">
      <c r="B651" s="47" t="s">
        <v>59</v>
      </c>
      <c r="C651" s="3">
        <v>2005</v>
      </c>
      <c r="D651" s="3">
        <v>361591</v>
      </c>
      <c r="E651" s="4" t="s">
        <v>13</v>
      </c>
      <c r="F651" s="94">
        <v>200</v>
      </c>
      <c r="G651" s="18" t="s">
        <v>272</v>
      </c>
      <c r="H651" s="359"/>
      <c r="I651" s="150"/>
      <c r="J651" s="146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  <c r="AA651" s="127"/>
      <c r="AB651" s="127"/>
      <c r="AC651" s="127"/>
      <c r="AD651" s="127"/>
      <c r="AE651" s="127"/>
      <c r="AF651" s="127"/>
      <c r="AG651" s="127"/>
      <c r="AH651" s="127"/>
      <c r="AI651" s="127"/>
      <c r="AJ651" s="127"/>
      <c r="AK651" s="127"/>
      <c r="AL651" s="127"/>
      <c r="AM651" s="127"/>
      <c r="AN651" s="127"/>
      <c r="AO651" s="127"/>
      <c r="AP651" s="127"/>
      <c r="AQ651" s="127"/>
      <c r="AR651" s="127"/>
      <c r="AS651" s="127"/>
      <c r="AT651" s="127"/>
      <c r="AU651" s="127"/>
      <c r="AV651" s="127"/>
      <c r="AW651" s="127"/>
      <c r="AX651" s="127"/>
      <c r="AY651" s="127"/>
      <c r="AZ651" s="127"/>
      <c r="BA651" s="127"/>
      <c r="BB651" s="127"/>
      <c r="BC651" s="127"/>
      <c r="BD651" s="127"/>
      <c r="BE651" s="127"/>
      <c r="BF651" s="127"/>
      <c r="BG651" s="127"/>
      <c r="BH651" s="127"/>
      <c r="BI651" s="127"/>
      <c r="BJ651" s="127"/>
      <c r="BK651" s="127"/>
      <c r="BL651" s="127"/>
      <c r="BM651" s="127"/>
      <c r="BN651" s="127"/>
      <c r="BO651" s="127"/>
      <c r="BP651" s="127"/>
      <c r="BQ651" s="127"/>
      <c r="BR651" s="127"/>
      <c r="BS651" s="127"/>
      <c r="BT651" s="127"/>
      <c r="BU651" s="127"/>
      <c r="BV651" s="127"/>
      <c r="BW651" s="127"/>
      <c r="BX651" s="127"/>
      <c r="BY651" s="127"/>
      <c r="BZ651" s="127"/>
      <c r="CA651" s="127"/>
      <c r="CB651" s="127"/>
      <c r="CC651" s="127"/>
      <c r="CD651" s="127"/>
      <c r="CE651" s="127"/>
      <c r="CF651" s="127"/>
      <c r="CG651" s="127"/>
      <c r="CH651" s="127"/>
      <c r="CI651" s="127"/>
      <c r="CJ651" s="127"/>
      <c r="CK651" s="127"/>
      <c r="CL651" s="127"/>
      <c r="CM651" s="127"/>
      <c r="CN651" s="127"/>
      <c r="CO651" s="127"/>
      <c r="CP651" s="127"/>
      <c r="CQ651" s="127"/>
      <c r="CR651" s="127"/>
      <c r="CS651" s="127"/>
      <c r="CT651" s="127"/>
      <c r="CU651" s="127"/>
      <c r="CV651" s="127"/>
      <c r="CW651" s="127"/>
      <c r="CX651" s="127"/>
      <c r="CY651" s="127"/>
      <c r="CZ651" s="127"/>
      <c r="DA651" s="127"/>
      <c r="DB651" s="127"/>
      <c r="DC651" s="127"/>
      <c r="DD651" s="127"/>
      <c r="DE651" s="127"/>
      <c r="DF651" s="127"/>
      <c r="DG651" s="127"/>
      <c r="DH651" s="127"/>
      <c r="DI651" s="127"/>
      <c r="DJ651" s="127"/>
      <c r="DK651" s="127"/>
      <c r="DL651" s="127"/>
      <c r="DM651" s="127"/>
      <c r="DN651" s="127"/>
      <c r="DO651" s="127"/>
      <c r="DP651" s="127"/>
      <c r="DQ651" s="127"/>
      <c r="DR651" s="127"/>
      <c r="DS651" s="127"/>
      <c r="DT651" s="127"/>
      <c r="DU651" s="127"/>
      <c r="DV651" s="127"/>
      <c r="DW651" s="127"/>
      <c r="DX651" s="127"/>
      <c r="DY651" s="127"/>
      <c r="DZ651" s="127"/>
      <c r="EA651" s="127"/>
      <c r="EB651" s="127"/>
      <c r="EC651" s="127"/>
      <c r="ED651" s="127"/>
      <c r="EE651" s="127"/>
      <c r="EF651" s="127"/>
      <c r="EG651" s="127"/>
      <c r="EH651" s="127"/>
      <c r="EI651" s="127"/>
      <c r="EJ651" s="127"/>
      <c r="EK651" s="127"/>
      <c r="EL651" s="127"/>
      <c r="EM651" s="127"/>
      <c r="EN651" s="127"/>
      <c r="EO651" s="127"/>
      <c r="EP651" s="127"/>
      <c r="EQ651" s="127"/>
      <c r="ER651" s="127"/>
      <c r="ES651" s="127"/>
      <c r="ET651" s="127"/>
      <c r="EU651" s="127"/>
      <c r="EV651" s="127"/>
      <c r="EW651" s="127"/>
      <c r="EX651" s="127"/>
      <c r="EY651" s="127"/>
      <c r="EZ651" s="127"/>
      <c r="FA651" s="127"/>
      <c r="FB651" s="127"/>
      <c r="FC651" s="127"/>
      <c r="FD651" s="127"/>
      <c r="FE651" s="127"/>
      <c r="FF651" s="127"/>
      <c r="FG651" s="127"/>
      <c r="FH651" s="127"/>
      <c r="FI651" s="127"/>
      <c r="FJ651" s="127"/>
      <c r="FK651" s="127"/>
      <c r="FL651" s="127"/>
      <c r="FM651" s="127"/>
      <c r="FN651" s="127"/>
      <c r="FO651" s="127"/>
      <c r="FP651" s="127"/>
      <c r="FQ651" s="127"/>
      <c r="FR651" s="127"/>
      <c r="FS651" s="127"/>
      <c r="FT651" s="127"/>
      <c r="FU651" s="127"/>
      <c r="FV651" s="127"/>
      <c r="FW651" s="127"/>
      <c r="FX651" s="127"/>
      <c r="FY651" s="127"/>
      <c r="FZ651" s="127"/>
      <c r="GA651" s="127"/>
      <c r="GB651" s="127"/>
      <c r="GC651" s="127"/>
      <c r="GD651" s="127"/>
      <c r="GE651" s="127"/>
      <c r="GF651" s="127"/>
      <c r="GG651" s="127"/>
      <c r="GH651" s="127"/>
      <c r="GI651" s="127"/>
      <c r="GJ651" s="127"/>
      <c r="GK651" s="127"/>
      <c r="GL651" s="127"/>
      <c r="GM651" s="127"/>
      <c r="GN651" s="127"/>
      <c r="GO651" s="127"/>
      <c r="GP651" s="127"/>
      <c r="GQ651" s="127"/>
      <c r="GR651" s="127"/>
      <c r="GS651" s="127"/>
      <c r="GT651" s="127"/>
      <c r="GU651" s="127"/>
      <c r="GV651" s="127"/>
      <c r="GW651" s="127"/>
      <c r="GX651" s="127"/>
      <c r="GY651" s="127"/>
      <c r="GZ651" s="127"/>
      <c r="HA651" s="127"/>
      <c r="HB651" s="127"/>
      <c r="HC651" s="127"/>
      <c r="HD651" s="127"/>
      <c r="HE651" s="127"/>
      <c r="HF651" s="127"/>
      <c r="HG651" s="127"/>
      <c r="HH651" s="127"/>
      <c r="HI651" s="127"/>
      <c r="HJ651" s="127"/>
      <c r="HK651" s="127"/>
      <c r="HL651" s="127"/>
      <c r="HM651" s="127"/>
      <c r="HN651" s="127"/>
      <c r="HO651" s="127"/>
      <c r="HP651" s="127"/>
      <c r="HQ651" s="127"/>
      <c r="HR651" s="127"/>
      <c r="HS651" s="127"/>
      <c r="HT651" s="127"/>
      <c r="HU651" s="127"/>
      <c r="HV651" s="127"/>
      <c r="HW651" s="127"/>
      <c r="HX651" s="127"/>
      <c r="HY651" s="127"/>
      <c r="HZ651" s="127"/>
      <c r="IA651" s="127"/>
      <c r="IB651" s="127"/>
      <c r="IC651" s="127"/>
      <c r="ID651" s="127"/>
      <c r="IE651" s="127"/>
      <c r="IF651" s="127"/>
      <c r="IG651" s="127"/>
      <c r="IH651" s="127"/>
      <c r="II651" s="127"/>
      <c r="IJ651" s="127"/>
      <c r="IK651" s="127"/>
      <c r="IL651" s="127"/>
      <c r="IM651" s="127"/>
      <c r="IN651" s="127"/>
      <c r="IO651" s="127"/>
      <c r="IP651" s="127"/>
      <c r="IQ651" s="127"/>
      <c r="IR651" s="127"/>
      <c r="IS651" s="127"/>
      <c r="IT651" s="127"/>
      <c r="IU651" s="127"/>
      <c r="IV651" s="127"/>
    </row>
    <row r="652" spans="2:256" ht="12.75" customHeight="1">
      <c r="B652" s="47" t="s">
        <v>60</v>
      </c>
      <c r="C652" s="3">
        <v>2005</v>
      </c>
      <c r="D652" s="3">
        <v>361592</v>
      </c>
      <c r="E652" s="4" t="s">
        <v>13</v>
      </c>
      <c r="F652" s="28">
        <v>200</v>
      </c>
      <c r="G652" s="18" t="s">
        <v>272</v>
      </c>
      <c r="H652" s="359"/>
      <c r="I652" s="150"/>
      <c r="J652" s="146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  <c r="AA652" s="127"/>
      <c r="AB652" s="127"/>
      <c r="AC652" s="127"/>
      <c r="AD652" s="127"/>
      <c r="AE652" s="127"/>
      <c r="AF652" s="127"/>
      <c r="AG652" s="127"/>
      <c r="AH652" s="127"/>
      <c r="AI652" s="127"/>
      <c r="AJ652" s="127"/>
      <c r="AK652" s="127"/>
      <c r="AL652" s="127"/>
      <c r="AM652" s="127"/>
      <c r="AN652" s="127"/>
      <c r="AO652" s="127"/>
      <c r="AP652" s="127"/>
      <c r="AQ652" s="127"/>
      <c r="AR652" s="127"/>
      <c r="AS652" s="127"/>
      <c r="AT652" s="127"/>
      <c r="AU652" s="127"/>
      <c r="AV652" s="127"/>
      <c r="AW652" s="127"/>
      <c r="AX652" s="127"/>
      <c r="AY652" s="127"/>
      <c r="AZ652" s="127"/>
      <c r="BA652" s="127"/>
      <c r="BB652" s="127"/>
      <c r="BC652" s="127"/>
      <c r="BD652" s="127"/>
      <c r="BE652" s="127"/>
      <c r="BF652" s="127"/>
      <c r="BG652" s="127"/>
      <c r="BH652" s="127"/>
      <c r="BI652" s="127"/>
      <c r="BJ652" s="127"/>
      <c r="BK652" s="127"/>
      <c r="BL652" s="127"/>
      <c r="BM652" s="127"/>
      <c r="BN652" s="127"/>
      <c r="BO652" s="127"/>
      <c r="BP652" s="127"/>
      <c r="BQ652" s="127"/>
      <c r="BR652" s="127"/>
      <c r="BS652" s="127"/>
      <c r="BT652" s="127"/>
      <c r="BU652" s="127"/>
      <c r="BV652" s="127"/>
      <c r="BW652" s="127"/>
      <c r="BX652" s="127"/>
      <c r="BY652" s="127"/>
      <c r="BZ652" s="127"/>
      <c r="CA652" s="127"/>
      <c r="CB652" s="127"/>
      <c r="CC652" s="127"/>
      <c r="CD652" s="127"/>
      <c r="CE652" s="127"/>
      <c r="CF652" s="127"/>
      <c r="CG652" s="127"/>
      <c r="CH652" s="127"/>
      <c r="CI652" s="127"/>
      <c r="CJ652" s="127"/>
      <c r="CK652" s="127"/>
      <c r="CL652" s="127"/>
      <c r="CM652" s="127"/>
      <c r="CN652" s="127"/>
      <c r="CO652" s="127"/>
      <c r="CP652" s="127"/>
      <c r="CQ652" s="127"/>
      <c r="CR652" s="127"/>
      <c r="CS652" s="127"/>
      <c r="CT652" s="127"/>
      <c r="CU652" s="127"/>
      <c r="CV652" s="127"/>
      <c r="CW652" s="127"/>
      <c r="CX652" s="127"/>
      <c r="CY652" s="127"/>
      <c r="CZ652" s="127"/>
      <c r="DA652" s="127"/>
      <c r="DB652" s="127"/>
      <c r="DC652" s="127"/>
      <c r="DD652" s="127"/>
      <c r="DE652" s="127"/>
      <c r="DF652" s="127"/>
      <c r="DG652" s="127"/>
      <c r="DH652" s="127"/>
      <c r="DI652" s="127"/>
      <c r="DJ652" s="127"/>
      <c r="DK652" s="127"/>
      <c r="DL652" s="127"/>
      <c r="DM652" s="127"/>
      <c r="DN652" s="127"/>
      <c r="DO652" s="127"/>
      <c r="DP652" s="127"/>
      <c r="DQ652" s="127"/>
      <c r="DR652" s="127"/>
      <c r="DS652" s="127"/>
      <c r="DT652" s="127"/>
      <c r="DU652" s="127"/>
      <c r="DV652" s="127"/>
      <c r="DW652" s="127"/>
      <c r="DX652" s="127"/>
      <c r="DY652" s="127"/>
      <c r="DZ652" s="127"/>
      <c r="EA652" s="127"/>
      <c r="EB652" s="127"/>
      <c r="EC652" s="127"/>
      <c r="ED652" s="127"/>
      <c r="EE652" s="127"/>
      <c r="EF652" s="127"/>
      <c r="EG652" s="127"/>
      <c r="EH652" s="127"/>
      <c r="EI652" s="127"/>
      <c r="EJ652" s="127"/>
      <c r="EK652" s="127"/>
      <c r="EL652" s="127"/>
      <c r="EM652" s="127"/>
      <c r="EN652" s="127"/>
      <c r="EO652" s="127"/>
      <c r="EP652" s="127"/>
      <c r="EQ652" s="127"/>
      <c r="ER652" s="127"/>
      <c r="ES652" s="127"/>
      <c r="ET652" s="127"/>
      <c r="EU652" s="127"/>
      <c r="EV652" s="127"/>
      <c r="EW652" s="127"/>
      <c r="EX652" s="127"/>
      <c r="EY652" s="127"/>
      <c r="EZ652" s="127"/>
      <c r="FA652" s="127"/>
      <c r="FB652" s="127"/>
      <c r="FC652" s="127"/>
      <c r="FD652" s="127"/>
      <c r="FE652" s="127"/>
      <c r="FF652" s="127"/>
      <c r="FG652" s="127"/>
      <c r="FH652" s="127"/>
      <c r="FI652" s="127"/>
      <c r="FJ652" s="127"/>
      <c r="FK652" s="127"/>
      <c r="FL652" s="127"/>
      <c r="FM652" s="127"/>
      <c r="FN652" s="127"/>
      <c r="FO652" s="127"/>
      <c r="FP652" s="127"/>
      <c r="FQ652" s="127"/>
      <c r="FR652" s="127"/>
      <c r="FS652" s="127"/>
      <c r="FT652" s="127"/>
      <c r="FU652" s="127"/>
      <c r="FV652" s="127"/>
      <c r="FW652" s="127"/>
      <c r="FX652" s="127"/>
      <c r="FY652" s="127"/>
      <c r="FZ652" s="127"/>
      <c r="GA652" s="127"/>
      <c r="GB652" s="127"/>
      <c r="GC652" s="127"/>
      <c r="GD652" s="127"/>
      <c r="GE652" s="127"/>
      <c r="GF652" s="127"/>
      <c r="GG652" s="127"/>
      <c r="GH652" s="127"/>
      <c r="GI652" s="127"/>
      <c r="GJ652" s="127"/>
      <c r="GK652" s="127"/>
      <c r="GL652" s="127"/>
      <c r="GM652" s="127"/>
      <c r="GN652" s="127"/>
      <c r="GO652" s="127"/>
      <c r="GP652" s="127"/>
      <c r="GQ652" s="127"/>
      <c r="GR652" s="127"/>
      <c r="GS652" s="127"/>
      <c r="GT652" s="127"/>
      <c r="GU652" s="127"/>
      <c r="GV652" s="127"/>
      <c r="GW652" s="127"/>
      <c r="GX652" s="127"/>
      <c r="GY652" s="127"/>
      <c r="GZ652" s="127"/>
      <c r="HA652" s="127"/>
      <c r="HB652" s="127"/>
      <c r="HC652" s="127"/>
      <c r="HD652" s="127"/>
      <c r="HE652" s="127"/>
      <c r="HF652" s="127"/>
      <c r="HG652" s="127"/>
      <c r="HH652" s="127"/>
      <c r="HI652" s="127"/>
      <c r="HJ652" s="127"/>
      <c r="HK652" s="127"/>
      <c r="HL652" s="127"/>
      <c r="HM652" s="127"/>
      <c r="HN652" s="127"/>
      <c r="HO652" s="127"/>
      <c r="HP652" s="127"/>
      <c r="HQ652" s="127"/>
      <c r="HR652" s="127"/>
      <c r="HS652" s="127"/>
      <c r="HT652" s="127"/>
      <c r="HU652" s="127"/>
      <c r="HV652" s="127"/>
      <c r="HW652" s="127"/>
      <c r="HX652" s="127"/>
      <c r="HY652" s="127"/>
      <c r="HZ652" s="127"/>
      <c r="IA652" s="127"/>
      <c r="IB652" s="127"/>
      <c r="IC652" s="127"/>
      <c r="ID652" s="127"/>
      <c r="IE652" s="127"/>
      <c r="IF652" s="127"/>
      <c r="IG652" s="127"/>
      <c r="IH652" s="127"/>
      <c r="II652" s="127"/>
      <c r="IJ652" s="127"/>
      <c r="IK652" s="127"/>
      <c r="IL652" s="127"/>
      <c r="IM652" s="127"/>
      <c r="IN652" s="127"/>
      <c r="IO652" s="127"/>
      <c r="IP652" s="127"/>
      <c r="IQ652" s="127"/>
      <c r="IR652" s="127"/>
      <c r="IS652" s="127"/>
      <c r="IT652" s="127"/>
      <c r="IU652" s="127"/>
      <c r="IV652" s="127"/>
    </row>
    <row r="653" spans="2:8" ht="12.75" customHeight="1">
      <c r="B653" s="21" t="s">
        <v>277</v>
      </c>
      <c r="C653" s="8">
        <v>2006</v>
      </c>
      <c r="D653" s="8">
        <v>351959</v>
      </c>
      <c r="E653" s="4" t="s">
        <v>13</v>
      </c>
      <c r="F653" s="437" t="s">
        <v>278</v>
      </c>
      <c r="G653" s="18"/>
      <c r="H653" s="63"/>
    </row>
    <row r="654" spans="2:8" ht="12.75" customHeight="1">
      <c r="B654" s="47" t="s">
        <v>275</v>
      </c>
      <c r="C654" s="3">
        <v>2006</v>
      </c>
      <c r="D654" s="3">
        <v>388859</v>
      </c>
      <c r="E654" s="4" t="s">
        <v>13</v>
      </c>
      <c r="F654" s="437" t="s">
        <v>35</v>
      </c>
      <c r="G654" s="18"/>
      <c r="H654" s="359"/>
    </row>
    <row r="655" spans="2:7" ht="12.75" customHeight="1">
      <c r="B655" s="47" t="s">
        <v>270</v>
      </c>
      <c r="C655" s="3">
        <v>2005</v>
      </c>
      <c r="D655" s="3">
        <v>348522</v>
      </c>
      <c r="E655" s="4" t="s">
        <v>13</v>
      </c>
      <c r="F655" s="20" t="s">
        <v>84</v>
      </c>
      <c r="G655" s="97"/>
    </row>
    <row r="656" spans="2:7" ht="12.75" customHeight="1">
      <c r="B656" s="51" t="s">
        <v>273</v>
      </c>
      <c r="C656" s="3">
        <v>2006</v>
      </c>
      <c r="D656" s="3">
        <v>364783</v>
      </c>
      <c r="E656" s="4" t="s">
        <v>13</v>
      </c>
      <c r="F656" s="10" t="s">
        <v>84</v>
      </c>
      <c r="G656" s="242"/>
    </row>
    <row r="657" spans="2:7" ht="12.75" customHeight="1">
      <c r="B657" s="14" t="s">
        <v>281</v>
      </c>
      <c r="C657" s="8">
        <v>2006</v>
      </c>
      <c r="D657" s="8">
        <v>370362</v>
      </c>
      <c r="E657" s="4" t="s">
        <v>13</v>
      </c>
      <c r="F657" s="10" t="s">
        <v>84</v>
      </c>
      <c r="G657" s="242"/>
    </row>
    <row r="658" spans="2:10" ht="12.75" customHeight="1">
      <c r="B658" s="47" t="s">
        <v>275</v>
      </c>
      <c r="C658" s="3">
        <v>2006</v>
      </c>
      <c r="D658" s="3">
        <v>388859</v>
      </c>
      <c r="E658" s="4" t="s">
        <v>13</v>
      </c>
      <c r="F658" s="48"/>
      <c r="G658" s="20"/>
      <c r="H658" s="18" t="s">
        <v>50</v>
      </c>
      <c r="J658" s="59"/>
    </row>
    <row r="659" spans="2:10" ht="12.75" customHeight="1">
      <c r="B659" s="202" t="s">
        <v>268</v>
      </c>
      <c r="C659" s="175">
        <v>2004</v>
      </c>
      <c r="D659" s="175">
        <v>382388</v>
      </c>
      <c r="E659" s="4" t="s">
        <v>13</v>
      </c>
      <c r="F659" s="10"/>
      <c r="G659" s="20"/>
      <c r="H659" s="18" t="s">
        <v>50</v>
      </c>
      <c r="J659" s="59"/>
    </row>
    <row r="660" spans="2:10" ht="12.75" customHeight="1">
      <c r="B660" s="47" t="s">
        <v>59</v>
      </c>
      <c r="C660" s="3">
        <v>2005</v>
      </c>
      <c r="D660" s="3">
        <v>361591</v>
      </c>
      <c r="E660" s="4" t="s">
        <v>13</v>
      </c>
      <c r="F660" s="171"/>
      <c r="G660" s="579"/>
      <c r="H660" s="18" t="s">
        <v>50</v>
      </c>
      <c r="J660" s="59"/>
    </row>
    <row r="661" spans="2:10" ht="12.75" customHeight="1">
      <c r="B661" s="47" t="s">
        <v>60</v>
      </c>
      <c r="C661" s="3">
        <v>2005</v>
      </c>
      <c r="D661" s="3">
        <v>361592</v>
      </c>
      <c r="E661" s="4" t="s">
        <v>13</v>
      </c>
      <c r="F661" s="171"/>
      <c r="G661" s="579"/>
      <c r="H661" s="18" t="s">
        <v>50</v>
      </c>
      <c r="J661" s="59"/>
    </row>
    <row r="662" spans="2:10" ht="12.75" customHeight="1" thickBot="1">
      <c r="B662" s="495" t="s">
        <v>270</v>
      </c>
      <c r="C662" s="344">
        <v>2005</v>
      </c>
      <c r="D662" s="344">
        <v>348522</v>
      </c>
      <c r="E662" s="410" t="s">
        <v>13</v>
      </c>
      <c r="F662" s="577"/>
      <c r="G662" s="590"/>
      <c r="H662" s="132" t="s">
        <v>50</v>
      </c>
      <c r="J662" s="59"/>
    </row>
    <row r="663" spans="2:10" ht="12.75" customHeight="1">
      <c r="B663" s="501" t="s">
        <v>273</v>
      </c>
      <c r="C663" s="525">
        <v>2006</v>
      </c>
      <c r="D663" s="525">
        <v>364783</v>
      </c>
      <c r="E663" s="553" t="s">
        <v>13</v>
      </c>
      <c r="F663" s="572"/>
      <c r="G663" s="385"/>
      <c r="H663" s="586" t="s">
        <v>50</v>
      </c>
      <c r="J663" s="59"/>
    </row>
    <row r="664" spans="2:10" ht="12.75" customHeight="1">
      <c r="B664" s="477" t="s">
        <v>277</v>
      </c>
      <c r="C664" s="354">
        <v>2006</v>
      </c>
      <c r="D664" s="354">
        <v>351959</v>
      </c>
      <c r="E664" s="553" t="s">
        <v>13</v>
      </c>
      <c r="F664" s="572"/>
      <c r="G664" s="385"/>
      <c r="H664" s="133" t="s">
        <v>50</v>
      </c>
      <c r="J664" s="59"/>
    </row>
    <row r="665" spans="2:10" ht="12.75" customHeight="1">
      <c r="B665" s="496" t="s">
        <v>145</v>
      </c>
      <c r="C665" s="525">
        <v>2006</v>
      </c>
      <c r="D665" s="525">
        <v>361449</v>
      </c>
      <c r="E665" s="425" t="s">
        <v>13</v>
      </c>
      <c r="F665" s="581"/>
      <c r="G665" s="385"/>
      <c r="H665" s="133" t="s">
        <v>50</v>
      </c>
      <c r="J665" s="59"/>
    </row>
    <row r="666" spans="2:7" ht="12.75" customHeight="1">
      <c r="B666" s="22" t="s">
        <v>487</v>
      </c>
      <c r="C666" s="3">
        <v>2006</v>
      </c>
      <c r="D666" s="3">
        <v>365698</v>
      </c>
      <c r="E666" s="22" t="s">
        <v>484</v>
      </c>
      <c r="F666" s="10" t="s">
        <v>84</v>
      </c>
      <c r="G666" s="29">
        <v>3.15</v>
      </c>
    </row>
    <row r="667" spans="2:7" ht="12.75" customHeight="1">
      <c r="B667" s="180" t="s">
        <v>488</v>
      </c>
      <c r="C667" s="175">
        <v>2005</v>
      </c>
      <c r="D667" s="175">
        <v>373399</v>
      </c>
      <c r="E667" s="22" t="s">
        <v>484</v>
      </c>
      <c r="F667" s="10" t="s">
        <v>84</v>
      </c>
      <c r="G667" s="29">
        <v>3.5</v>
      </c>
    </row>
    <row r="668" spans="2:8" ht="12.75" customHeight="1">
      <c r="B668" s="180" t="s">
        <v>358</v>
      </c>
      <c r="C668" s="175">
        <v>2006</v>
      </c>
      <c r="D668" s="175">
        <v>375819</v>
      </c>
      <c r="E668" s="180" t="s">
        <v>343</v>
      </c>
      <c r="F668" s="197">
        <v>100</v>
      </c>
      <c r="G668" s="197" t="s">
        <v>359</v>
      </c>
      <c r="H668" s="189"/>
    </row>
    <row r="669" spans="2:8" ht="12.75" customHeight="1">
      <c r="B669" s="503" t="s">
        <v>360</v>
      </c>
      <c r="C669" s="452">
        <v>2006</v>
      </c>
      <c r="D669" s="544">
        <v>390430</v>
      </c>
      <c r="E669" s="180" t="s">
        <v>343</v>
      </c>
      <c r="F669" s="575">
        <v>100</v>
      </c>
      <c r="G669" s="575" t="s">
        <v>361</v>
      </c>
      <c r="H669" s="392"/>
    </row>
    <row r="670" spans="2:8" ht="12.75" customHeight="1">
      <c r="B670" s="180" t="s">
        <v>143</v>
      </c>
      <c r="C670" s="175">
        <v>2006</v>
      </c>
      <c r="D670" s="175">
        <v>371970</v>
      </c>
      <c r="E670" s="180" t="s">
        <v>343</v>
      </c>
      <c r="F670" s="575">
        <v>100</v>
      </c>
      <c r="G670" s="575" t="s">
        <v>362</v>
      </c>
      <c r="H670" s="189" t="s">
        <v>50</v>
      </c>
    </row>
    <row r="671" spans="2:8" ht="12.75" customHeight="1">
      <c r="B671" s="180" t="s">
        <v>363</v>
      </c>
      <c r="C671" s="175">
        <v>2007</v>
      </c>
      <c r="D671" s="175">
        <v>387315</v>
      </c>
      <c r="E671" s="180" t="s">
        <v>343</v>
      </c>
      <c r="F671" s="575">
        <v>100</v>
      </c>
      <c r="G671" s="575" t="s">
        <v>364</v>
      </c>
      <c r="H671" s="189" t="s">
        <v>50</v>
      </c>
    </row>
    <row r="672" spans="2:8" ht="12.75" customHeight="1">
      <c r="B672" s="198" t="s">
        <v>368</v>
      </c>
      <c r="C672" s="255">
        <v>2007</v>
      </c>
      <c r="D672" s="256">
        <v>376732</v>
      </c>
      <c r="E672" s="198" t="s">
        <v>343</v>
      </c>
      <c r="F672" s="575">
        <v>100</v>
      </c>
      <c r="G672" s="241">
        <v>14.45</v>
      </c>
      <c r="H672" s="195"/>
    </row>
    <row r="673" spans="2:8" ht="12.75" customHeight="1">
      <c r="B673" s="199" t="s">
        <v>369</v>
      </c>
      <c r="C673" s="256">
        <v>2007</v>
      </c>
      <c r="D673" s="256">
        <v>383326</v>
      </c>
      <c r="E673" s="198" t="s">
        <v>343</v>
      </c>
      <c r="F673" s="197">
        <v>100</v>
      </c>
      <c r="G673" s="188">
        <v>14.9</v>
      </c>
      <c r="H673" s="195"/>
    </row>
    <row r="674" spans="2:8" ht="12.75" customHeight="1">
      <c r="B674" s="471" t="s">
        <v>370</v>
      </c>
      <c r="C674" s="514">
        <v>2007</v>
      </c>
      <c r="D674" s="514">
        <v>390432</v>
      </c>
      <c r="E674" s="550" t="s">
        <v>343</v>
      </c>
      <c r="F674" s="381">
        <v>100</v>
      </c>
      <c r="G674" s="186"/>
      <c r="H674" s="488"/>
    </row>
    <row r="675" spans="2:8" ht="12.75" customHeight="1">
      <c r="B675" s="471" t="s">
        <v>166</v>
      </c>
      <c r="C675" s="514">
        <v>2006</v>
      </c>
      <c r="D675" s="514">
        <v>370418</v>
      </c>
      <c r="E675" s="550" t="s">
        <v>343</v>
      </c>
      <c r="F675" s="381">
        <v>100</v>
      </c>
      <c r="G675" s="186"/>
      <c r="H675" s="488"/>
    </row>
    <row r="676" spans="2:256" ht="12.75" customHeight="1">
      <c r="B676" s="499" t="s">
        <v>152</v>
      </c>
      <c r="C676" s="514">
        <v>2006</v>
      </c>
      <c r="D676" s="514">
        <v>371766</v>
      </c>
      <c r="E676" s="550" t="s">
        <v>343</v>
      </c>
      <c r="F676" s="94">
        <v>200</v>
      </c>
      <c r="G676" s="186">
        <v>32.4</v>
      </c>
      <c r="H676" s="152"/>
      <c r="I676" s="150"/>
      <c r="J676" s="146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  <c r="AA676" s="127"/>
      <c r="AB676" s="127"/>
      <c r="AC676" s="127"/>
      <c r="AD676" s="127"/>
      <c r="AE676" s="127"/>
      <c r="AF676" s="127"/>
      <c r="AG676" s="127"/>
      <c r="AH676" s="127"/>
      <c r="AI676" s="127"/>
      <c r="AJ676" s="127"/>
      <c r="AK676" s="127"/>
      <c r="AL676" s="127"/>
      <c r="AM676" s="127"/>
      <c r="AN676" s="127"/>
      <c r="AO676" s="127"/>
      <c r="AP676" s="127"/>
      <c r="AQ676" s="127"/>
      <c r="AR676" s="127"/>
      <c r="AS676" s="127"/>
      <c r="AT676" s="127"/>
      <c r="AU676" s="127"/>
      <c r="AV676" s="127"/>
      <c r="AW676" s="127"/>
      <c r="AX676" s="127"/>
      <c r="AY676" s="127"/>
      <c r="AZ676" s="127"/>
      <c r="BA676" s="127"/>
      <c r="BB676" s="127"/>
      <c r="BC676" s="127"/>
      <c r="BD676" s="127"/>
      <c r="BE676" s="127"/>
      <c r="BF676" s="127"/>
      <c r="BG676" s="127"/>
      <c r="BH676" s="127"/>
      <c r="BI676" s="127"/>
      <c r="BJ676" s="127"/>
      <c r="BK676" s="127"/>
      <c r="BL676" s="127"/>
      <c r="BM676" s="127"/>
      <c r="BN676" s="127"/>
      <c r="BO676" s="127"/>
      <c r="BP676" s="127"/>
      <c r="BQ676" s="127"/>
      <c r="BR676" s="127"/>
      <c r="BS676" s="127"/>
      <c r="BT676" s="127"/>
      <c r="BU676" s="127"/>
      <c r="BV676" s="127"/>
      <c r="BW676" s="127"/>
      <c r="BX676" s="127"/>
      <c r="BY676" s="127"/>
      <c r="BZ676" s="127"/>
      <c r="CA676" s="127"/>
      <c r="CB676" s="127"/>
      <c r="CC676" s="127"/>
      <c r="CD676" s="127"/>
      <c r="CE676" s="127"/>
      <c r="CF676" s="127"/>
      <c r="CG676" s="127"/>
      <c r="CH676" s="127"/>
      <c r="CI676" s="127"/>
      <c r="CJ676" s="127"/>
      <c r="CK676" s="127"/>
      <c r="CL676" s="127"/>
      <c r="CM676" s="127"/>
      <c r="CN676" s="127"/>
      <c r="CO676" s="127"/>
      <c r="CP676" s="127"/>
      <c r="CQ676" s="127"/>
      <c r="CR676" s="127"/>
      <c r="CS676" s="127"/>
      <c r="CT676" s="127"/>
      <c r="CU676" s="127"/>
      <c r="CV676" s="127"/>
      <c r="CW676" s="127"/>
      <c r="CX676" s="127"/>
      <c r="CY676" s="127"/>
      <c r="CZ676" s="127"/>
      <c r="DA676" s="127"/>
      <c r="DB676" s="127"/>
      <c r="DC676" s="127"/>
      <c r="DD676" s="127"/>
      <c r="DE676" s="127"/>
      <c r="DF676" s="127"/>
      <c r="DG676" s="127"/>
      <c r="DH676" s="127"/>
      <c r="DI676" s="127"/>
      <c r="DJ676" s="127"/>
      <c r="DK676" s="127"/>
      <c r="DL676" s="127"/>
      <c r="DM676" s="127"/>
      <c r="DN676" s="127"/>
      <c r="DO676" s="127"/>
      <c r="DP676" s="127"/>
      <c r="DQ676" s="127"/>
      <c r="DR676" s="127"/>
      <c r="DS676" s="127"/>
      <c r="DT676" s="127"/>
      <c r="DU676" s="127"/>
      <c r="DV676" s="127"/>
      <c r="DW676" s="127"/>
      <c r="DX676" s="127"/>
      <c r="DY676" s="127"/>
      <c r="DZ676" s="127"/>
      <c r="EA676" s="127"/>
      <c r="EB676" s="127"/>
      <c r="EC676" s="127"/>
      <c r="ED676" s="127"/>
      <c r="EE676" s="127"/>
      <c r="EF676" s="127"/>
      <c r="EG676" s="127"/>
      <c r="EH676" s="127"/>
      <c r="EI676" s="127"/>
      <c r="EJ676" s="127"/>
      <c r="EK676" s="127"/>
      <c r="EL676" s="127"/>
      <c r="EM676" s="127"/>
      <c r="EN676" s="127"/>
      <c r="EO676" s="127"/>
      <c r="EP676" s="127"/>
      <c r="EQ676" s="127"/>
      <c r="ER676" s="127"/>
      <c r="ES676" s="127"/>
      <c r="ET676" s="127"/>
      <c r="EU676" s="127"/>
      <c r="EV676" s="127"/>
      <c r="EW676" s="127"/>
      <c r="EX676" s="127"/>
      <c r="EY676" s="127"/>
      <c r="EZ676" s="127"/>
      <c r="FA676" s="127"/>
      <c r="FB676" s="127"/>
      <c r="FC676" s="127"/>
      <c r="FD676" s="127"/>
      <c r="FE676" s="127"/>
      <c r="FF676" s="127"/>
      <c r="FG676" s="127"/>
      <c r="FH676" s="127"/>
      <c r="FI676" s="127"/>
      <c r="FJ676" s="127"/>
      <c r="FK676" s="127"/>
      <c r="FL676" s="127"/>
      <c r="FM676" s="127"/>
      <c r="FN676" s="127"/>
      <c r="FO676" s="127"/>
      <c r="FP676" s="127"/>
      <c r="FQ676" s="127"/>
      <c r="FR676" s="127"/>
      <c r="FS676" s="127"/>
      <c r="FT676" s="127"/>
      <c r="FU676" s="127"/>
      <c r="FV676" s="127"/>
      <c r="FW676" s="127"/>
      <c r="FX676" s="127"/>
      <c r="FY676" s="127"/>
      <c r="FZ676" s="127"/>
      <c r="GA676" s="127"/>
      <c r="GB676" s="127"/>
      <c r="GC676" s="127"/>
      <c r="GD676" s="127"/>
      <c r="GE676" s="127"/>
      <c r="GF676" s="127"/>
      <c r="GG676" s="127"/>
      <c r="GH676" s="127"/>
      <c r="GI676" s="127"/>
      <c r="GJ676" s="127"/>
      <c r="GK676" s="127"/>
      <c r="GL676" s="127"/>
      <c r="GM676" s="127"/>
      <c r="GN676" s="127"/>
      <c r="GO676" s="127"/>
      <c r="GP676" s="127"/>
      <c r="GQ676" s="127"/>
      <c r="GR676" s="127"/>
      <c r="GS676" s="127"/>
      <c r="GT676" s="127"/>
      <c r="GU676" s="127"/>
      <c r="GV676" s="127"/>
      <c r="GW676" s="127"/>
      <c r="GX676" s="127"/>
      <c r="GY676" s="127"/>
      <c r="GZ676" s="127"/>
      <c r="HA676" s="127"/>
      <c r="HB676" s="127"/>
      <c r="HC676" s="127"/>
      <c r="HD676" s="127"/>
      <c r="HE676" s="127"/>
      <c r="HF676" s="127"/>
      <c r="HG676" s="127"/>
      <c r="HH676" s="127"/>
      <c r="HI676" s="127"/>
      <c r="HJ676" s="127"/>
      <c r="HK676" s="127"/>
      <c r="HL676" s="127"/>
      <c r="HM676" s="127"/>
      <c r="HN676" s="127"/>
      <c r="HO676" s="127"/>
      <c r="HP676" s="127"/>
      <c r="HQ676" s="127"/>
      <c r="HR676" s="127"/>
      <c r="HS676" s="127"/>
      <c r="HT676" s="127"/>
      <c r="HU676" s="127"/>
      <c r="HV676" s="127"/>
      <c r="HW676" s="127"/>
      <c r="HX676" s="127"/>
      <c r="HY676" s="127"/>
      <c r="HZ676" s="127"/>
      <c r="IA676" s="127"/>
      <c r="IB676" s="127"/>
      <c r="IC676" s="127"/>
      <c r="ID676" s="127"/>
      <c r="IE676" s="127"/>
      <c r="IF676" s="127"/>
      <c r="IG676" s="127"/>
      <c r="IH676" s="127"/>
      <c r="II676" s="127"/>
      <c r="IJ676" s="127"/>
      <c r="IK676" s="127"/>
      <c r="IL676" s="127"/>
      <c r="IM676" s="127"/>
      <c r="IN676" s="127"/>
      <c r="IO676" s="127"/>
      <c r="IP676" s="127"/>
      <c r="IQ676" s="127"/>
      <c r="IR676" s="127"/>
      <c r="IS676" s="127"/>
      <c r="IT676" s="127"/>
      <c r="IU676" s="127"/>
      <c r="IV676" s="127"/>
    </row>
    <row r="677" spans="2:256" ht="12.75" customHeight="1">
      <c r="B677" s="201" t="s">
        <v>151</v>
      </c>
      <c r="C677" s="186">
        <v>2006</v>
      </c>
      <c r="D677" s="186">
        <v>368616</v>
      </c>
      <c r="E677" s="488" t="s">
        <v>343</v>
      </c>
      <c r="F677" s="94">
        <v>200</v>
      </c>
      <c r="G677" s="186">
        <v>31.64</v>
      </c>
      <c r="H677" s="152"/>
      <c r="I677" s="150"/>
      <c r="J677" s="146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  <c r="AA677" s="127"/>
      <c r="AB677" s="127"/>
      <c r="AC677" s="127"/>
      <c r="AD677" s="127"/>
      <c r="AE677" s="127"/>
      <c r="AF677" s="127"/>
      <c r="AG677" s="127"/>
      <c r="AH677" s="127"/>
      <c r="AI677" s="127"/>
      <c r="AJ677" s="127"/>
      <c r="AK677" s="127"/>
      <c r="AL677" s="127"/>
      <c r="AM677" s="127"/>
      <c r="AN677" s="127"/>
      <c r="AO677" s="127"/>
      <c r="AP677" s="127"/>
      <c r="AQ677" s="127"/>
      <c r="AR677" s="127"/>
      <c r="AS677" s="127"/>
      <c r="AT677" s="127"/>
      <c r="AU677" s="127"/>
      <c r="AV677" s="127"/>
      <c r="AW677" s="127"/>
      <c r="AX677" s="127"/>
      <c r="AY677" s="127"/>
      <c r="AZ677" s="127"/>
      <c r="BA677" s="127"/>
      <c r="BB677" s="127"/>
      <c r="BC677" s="127"/>
      <c r="BD677" s="127"/>
      <c r="BE677" s="127"/>
      <c r="BF677" s="127"/>
      <c r="BG677" s="127"/>
      <c r="BH677" s="127"/>
      <c r="BI677" s="127"/>
      <c r="BJ677" s="127"/>
      <c r="BK677" s="127"/>
      <c r="BL677" s="127"/>
      <c r="BM677" s="127"/>
      <c r="BN677" s="127"/>
      <c r="BO677" s="127"/>
      <c r="BP677" s="127"/>
      <c r="BQ677" s="127"/>
      <c r="BR677" s="127"/>
      <c r="BS677" s="127"/>
      <c r="BT677" s="127"/>
      <c r="BU677" s="127"/>
      <c r="BV677" s="127"/>
      <c r="BW677" s="127"/>
      <c r="BX677" s="127"/>
      <c r="BY677" s="127"/>
      <c r="BZ677" s="127"/>
      <c r="CA677" s="127"/>
      <c r="CB677" s="127"/>
      <c r="CC677" s="127"/>
      <c r="CD677" s="127"/>
      <c r="CE677" s="127"/>
      <c r="CF677" s="127"/>
      <c r="CG677" s="127"/>
      <c r="CH677" s="127"/>
      <c r="CI677" s="127"/>
      <c r="CJ677" s="127"/>
      <c r="CK677" s="127"/>
      <c r="CL677" s="127"/>
      <c r="CM677" s="127"/>
      <c r="CN677" s="127"/>
      <c r="CO677" s="127"/>
      <c r="CP677" s="127"/>
      <c r="CQ677" s="127"/>
      <c r="CR677" s="127"/>
      <c r="CS677" s="127"/>
      <c r="CT677" s="127"/>
      <c r="CU677" s="127"/>
      <c r="CV677" s="127"/>
      <c r="CW677" s="127"/>
      <c r="CX677" s="127"/>
      <c r="CY677" s="127"/>
      <c r="CZ677" s="127"/>
      <c r="DA677" s="127"/>
      <c r="DB677" s="127"/>
      <c r="DC677" s="127"/>
      <c r="DD677" s="127"/>
      <c r="DE677" s="127"/>
      <c r="DF677" s="127"/>
      <c r="DG677" s="127"/>
      <c r="DH677" s="127"/>
      <c r="DI677" s="127"/>
      <c r="DJ677" s="127"/>
      <c r="DK677" s="127"/>
      <c r="DL677" s="127"/>
      <c r="DM677" s="127"/>
      <c r="DN677" s="127"/>
      <c r="DO677" s="127"/>
      <c r="DP677" s="127"/>
      <c r="DQ677" s="127"/>
      <c r="DR677" s="127"/>
      <c r="DS677" s="127"/>
      <c r="DT677" s="127"/>
      <c r="DU677" s="127"/>
      <c r="DV677" s="127"/>
      <c r="DW677" s="127"/>
      <c r="DX677" s="127"/>
      <c r="DY677" s="127"/>
      <c r="DZ677" s="127"/>
      <c r="EA677" s="127"/>
      <c r="EB677" s="127"/>
      <c r="EC677" s="127"/>
      <c r="ED677" s="127"/>
      <c r="EE677" s="127"/>
      <c r="EF677" s="127"/>
      <c r="EG677" s="127"/>
      <c r="EH677" s="127"/>
      <c r="EI677" s="127"/>
      <c r="EJ677" s="127"/>
      <c r="EK677" s="127"/>
      <c r="EL677" s="127"/>
      <c r="EM677" s="127"/>
      <c r="EN677" s="127"/>
      <c r="EO677" s="127"/>
      <c r="EP677" s="127"/>
      <c r="EQ677" s="127"/>
      <c r="ER677" s="127"/>
      <c r="ES677" s="127"/>
      <c r="ET677" s="127"/>
      <c r="EU677" s="127"/>
      <c r="EV677" s="127"/>
      <c r="EW677" s="127"/>
      <c r="EX677" s="127"/>
      <c r="EY677" s="127"/>
      <c r="EZ677" s="127"/>
      <c r="FA677" s="127"/>
      <c r="FB677" s="127"/>
      <c r="FC677" s="127"/>
      <c r="FD677" s="127"/>
      <c r="FE677" s="127"/>
      <c r="FF677" s="127"/>
      <c r="FG677" s="127"/>
      <c r="FH677" s="127"/>
      <c r="FI677" s="127"/>
      <c r="FJ677" s="127"/>
      <c r="FK677" s="127"/>
      <c r="FL677" s="127"/>
      <c r="FM677" s="127"/>
      <c r="FN677" s="127"/>
      <c r="FO677" s="127"/>
      <c r="FP677" s="127"/>
      <c r="FQ677" s="127"/>
      <c r="FR677" s="127"/>
      <c r="FS677" s="127"/>
      <c r="FT677" s="127"/>
      <c r="FU677" s="127"/>
      <c r="FV677" s="127"/>
      <c r="FW677" s="127"/>
      <c r="FX677" s="127"/>
      <c r="FY677" s="127"/>
      <c r="FZ677" s="127"/>
      <c r="GA677" s="127"/>
      <c r="GB677" s="127"/>
      <c r="GC677" s="127"/>
      <c r="GD677" s="127"/>
      <c r="GE677" s="127"/>
      <c r="GF677" s="127"/>
      <c r="GG677" s="127"/>
      <c r="GH677" s="127"/>
      <c r="GI677" s="127"/>
      <c r="GJ677" s="127"/>
      <c r="GK677" s="127"/>
      <c r="GL677" s="127"/>
      <c r="GM677" s="127"/>
      <c r="GN677" s="127"/>
      <c r="GO677" s="127"/>
      <c r="GP677" s="127"/>
      <c r="GQ677" s="127"/>
      <c r="GR677" s="127"/>
      <c r="GS677" s="127"/>
      <c r="GT677" s="127"/>
      <c r="GU677" s="127"/>
      <c r="GV677" s="127"/>
      <c r="GW677" s="127"/>
      <c r="GX677" s="127"/>
      <c r="GY677" s="127"/>
      <c r="GZ677" s="127"/>
      <c r="HA677" s="127"/>
      <c r="HB677" s="127"/>
      <c r="HC677" s="127"/>
      <c r="HD677" s="127"/>
      <c r="HE677" s="127"/>
      <c r="HF677" s="127"/>
      <c r="HG677" s="127"/>
      <c r="HH677" s="127"/>
      <c r="HI677" s="127"/>
      <c r="HJ677" s="127"/>
      <c r="HK677" s="127"/>
      <c r="HL677" s="127"/>
      <c r="HM677" s="127"/>
      <c r="HN677" s="127"/>
      <c r="HO677" s="127"/>
      <c r="HP677" s="127"/>
      <c r="HQ677" s="127"/>
      <c r="HR677" s="127"/>
      <c r="HS677" s="127"/>
      <c r="HT677" s="127"/>
      <c r="HU677" s="127"/>
      <c r="HV677" s="127"/>
      <c r="HW677" s="127"/>
      <c r="HX677" s="127"/>
      <c r="HY677" s="127"/>
      <c r="HZ677" s="127"/>
      <c r="IA677" s="127"/>
      <c r="IB677" s="127"/>
      <c r="IC677" s="127"/>
      <c r="ID677" s="127"/>
      <c r="IE677" s="127"/>
      <c r="IF677" s="127"/>
      <c r="IG677" s="127"/>
      <c r="IH677" s="127"/>
      <c r="II677" s="127"/>
      <c r="IJ677" s="127"/>
      <c r="IK677" s="127"/>
      <c r="IL677" s="127"/>
      <c r="IM677" s="127"/>
      <c r="IN677" s="127"/>
      <c r="IO677" s="127"/>
      <c r="IP677" s="127"/>
      <c r="IQ677" s="127"/>
      <c r="IR677" s="127"/>
      <c r="IS677" s="127"/>
      <c r="IT677" s="127"/>
      <c r="IU677" s="127"/>
      <c r="IV677" s="127"/>
    </row>
    <row r="678" spans="2:256" ht="12.75" customHeight="1">
      <c r="B678" s="263" t="s">
        <v>371</v>
      </c>
      <c r="C678" s="246">
        <v>2006</v>
      </c>
      <c r="D678" s="246">
        <v>373686</v>
      </c>
      <c r="E678" s="307" t="s">
        <v>343</v>
      </c>
      <c r="F678" s="94">
        <v>200</v>
      </c>
      <c r="G678" s="381" t="s">
        <v>372</v>
      </c>
      <c r="H678" s="152"/>
      <c r="I678" s="150"/>
      <c r="J678" s="146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  <c r="AA678" s="127"/>
      <c r="AB678" s="127"/>
      <c r="AC678" s="127"/>
      <c r="AD678" s="127"/>
      <c r="AE678" s="127"/>
      <c r="AF678" s="127"/>
      <c r="AG678" s="127"/>
      <c r="AH678" s="127"/>
      <c r="AI678" s="127"/>
      <c r="AJ678" s="127"/>
      <c r="AK678" s="127"/>
      <c r="AL678" s="127"/>
      <c r="AM678" s="127"/>
      <c r="AN678" s="127"/>
      <c r="AO678" s="127"/>
      <c r="AP678" s="127"/>
      <c r="AQ678" s="127"/>
      <c r="AR678" s="127"/>
      <c r="AS678" s="127"/>
      <c r="AT678" s="127"/>
      <c r="AU678" s="127"/>
      <c r="AV678" s="127"/>
      <c r="AW678" s="127"/>
      <c r="AX678" s="127"/>
      <c r="AY678" s="127"/>
      <c r="AZ678" s="127"/>
      <c r="BA678" s="127"/>
      <c r="BB678" s="127"/>
      <c r="BC678" s="127"/>
      <c r="BD678" s="127"/>
      <c r="BE678" s="127"/>
      <c r="BF678" s="127"/>
      <c r="BG678" s="127"/>
      <c r="BH678" s="127"/>
      <c r="BI678" s="127"/>
      <c r="BJ678" s="127"/>
      <c r="BK678" s="127"/>
      <c r="BL678" s="127"/>
      <c r="BM678" s="127"/>
      <c r="BN678" s="127"/>
      <c r="BO678" s="127"/>
      <c r="BP678" s="127"/>
      <c r="BQ678" s="127"/>
      <c r="BR678" s="127"/>
      <c r="BS678" s="127"/>
      <c r="BT678" s="127"/>
      <c r="BU678" s="127"/>
      <c r="BV678" s="127"/>
      <c r="BW678" s="127"/>
      <c r="BX678" s="127"/>
      <c r="BY678" s="127"/>
      <c r="BZ678" s="127"/>
      <c r="CA678" s="127"/>
      <c r="CB678" s="127"/>
      <c r="CC678" s="127"/>
      <c r="CD678" s="127"/>
      <c r="CE678" s="127"/>
      <c r="CF678" s="127"/>
      <c r="CG678" s="127"/>
      <c r="CH678" s="127"/>
      <c r="CI678" s="127"/>
      <c r="CJ678" s="127"/>
      <c r="CK678" s="127"/>
      <c r="CL678" s="127"/>
      <c r="CM678" s="127"/>
      <c r="CN678" s="127"/>
      <c r="CO678" s="127"/>
      <c r="CP678" s="127"/>
      <c r="CQ678" s="127"/>
      <c r="CR678" s="127"/>
      <c r="CS678" s="127"/>
      <c r="CT678" s="127"/>
      <c r="CU678" s="127"/>
      <c r="CV678" s="127"/>
      <c r="CW678" s="127"/>
      <c r="CX678" s="127"/>
      <c r="CY678" s="127"/>
      <c r="CZ678" s="127"/>
      <c r="DA678" s="127"/>
      <c r="DB678" s="127"/>
      <c r="DC678" s="127"/>
      <c r="DD678" s="127"/>
      <c r="DE678" s="127"/>
      <c r="DF678" s="127"/>
      <c r="DG678" s="127"/>
      <c r="DH678" s="127"/>
      <c r="DI678" s="127"/>
      <c r="DJ678" s="127"/>
      <c r="DK678" s="127"/>
      <c r="DL678" s="127"/>
      <c r="DM678" s="127"/>
      <c r="DN678" s="127"/>
      <c r="DO678" s="127"/>
      <c r="DP678" s="127"/>
      <c r="DQ678" s="127"/>
      <c r="DR678" s="127"/>
      <c r="DS678" s="127"/>
      <c r="DT678" s="127"/>
      <c r="DU678" s="127"/>
      <c r="DV678" s="127"/>
      <c r="DW678" s="127"/>
      <c r="DX678" s="127"/>
      <c r="DY678" s="127"/>
      <c r="DZ678" s="127"/>
      <c r="EA678" s="127"/>
      <c r="EB678" s="127"/>
      <c r="EC678" s="127"/>
      <c r="ED678" s="127"/>
      <c r="EE678" s="127"/>
      <c r="EF678" s="127"/>
      <c r="EG678" s="127"/>
      <c r="EH678" s="127"/>
      <c r="EI678" s="127"/>
      <c r="EJ678" s="127"/>
      <c r="EK678" s="127"/>
      <c r="EL678" s="127"/>
      <c r="EM678" s="127"/>
      <c r="EN678" s="127"/>
      <c r="EO678" s="127"/>
      <c r="EP678" s="127"/>
      <c r="EQ678" s="127"/>
      <c r="ER678" s="127"/>
      <c r="ES678" s="127"/>
      <c r="ET678" s="127"/>
      <c r="EU678" s="127"/>
      <c r="EV678" s="127"/>
      <c r="EW678" s="127"/>
      <c r="EX678" s="127"/>
      <c r="EY678" s="127"/>
      <c r="EZ678" s="127"/>
      <c r="FA678" s="127"/>
      <c r="FB678" s="127"/>
      <c r="FC678" s="127"/>
      <c r="FD678" s="127"/>
      <c r="FE678" s="127"/>
      <c r="FF678" s="127"/>
      <c r="FG678" s="127"/>
      <c r="FH678" s="127"/>
      <c r="FI678" s="127"/>
      <c r="FJ678" s="127"/>
      <c r="FK678" s="127"/>
      <c r="FL678" s="127"/>
      <c r="FM678" s="127"/>
      <c r="FN678" s="127"/>
      <c r="FO678" s="127"/>
      <c r="FP678" s="127"/>
      <c r="FQ678" s="127"/>
      <c r="FR678" s="127"/>
      <c r="FS678" s="127"/>
      <c r="FT678" s="127"/>
      <c r="FU678" s="127"/>
      <c r="FV678" s="127"/>
      <c r="FW678" s="127"/>
      <c r="FX678" s="127"/>
      <c r="FY678" s="127"/>
      <c r="FZ678" s="127"/>
      <c r="GA678" s="127"/>
      <c r="GB678" s="127"/>
      <c r="GC678" s="127"/>
      <c r="GD678" s="127"/>
      <c r="GE678" s="127"/>
      <c r="GF678" s="127"/>
      <c r="GG678" s="127"/>
      <c r="GH678" s="127"/>
      <c r="GI678" s="127"/>
      <c r="GJ678" s="127"/>
      <c r="GK678" s="127"/>
      <c r="GL678" s="127"/>
      <c r="GM678" s="127"/>
      <c r="GN678" s="127"/>
      <c r="GO678" s="127"/>
      <c r="GP678" s="127"/>
      <c r="GQ678" s="127"/>
      <c r="GR678" s="127"/>
      <c r="GS678" s="127"/>
      <c r="GT678" s="127"/>
      <c r="GU678" s="127"/>
      <c r="GV678" s="127"/>
      <c r="GW678" s="127"/>
      <c r="GX678" s="127"/>
      <c r="GY678" s="127"/>
      <c r="GZ678" s="127"/>
      <c r="HA678" s="127"/>
      <c r="HB678" s="127"/>
      <c r="HC678" s="127"/>
      <c r="HD678" s="127"/>
      <c r="HE678" s="127"/>
      <c r="HF678" s="127"/>
      <c r="HG678" s="127"/>
      <c r="HH678" s="127"/>
      <c r="HI678" s="127"/>
      <c r="HJ678" s="127"/>
      <c r="HK678" s="127"/>
      <c r="HL678" s="127"/>
      <c r="HM678" s="127"/>
      <c r="HN678" s="127"/>
      <c r="HO678" s="127"/>
      <c r="HP678" s="127"/>
      <c r="HQ678" s="127"/>
      <c r="HR678" s="127"/>
      <c r="HS678" s="127"/>
      <c r="HT678" s="127"/>
      <c r="HU678" s="127"/>
      <c r="HV678" s="127"/>
      <c r="HW678" s="127"/>
      <c r="HX678" s="127"/>
      <c r="HY678" s="127"/>
      <c r="HZ678" s="127"/>
      <c r="IA678" s="127"/>
      <c r="IB678" s="127"/>
      <c r="IC678" s="127"/>
      <c r="ID678" s="127"/>
      <c r="IE678" s="127"/>
      <c r="IF678" s="127"/>
      <c r="IG678" s="127"/>
      <c r="IH678" s="127"/>
      <c r="II678" s="127"/>
      <c r="IJ678" s="127"/>
      <c r="IK678" s="127"/>
      <c r="IL678" s="127"/>
      <c r="IM678" s="127"/>
      <c r="IN678" s="127"/>
      <c r="IO678" s="127"/>
      <c r="IP678" s="127"/>
      <c r="IQ678" s="127"/>
      <c r="IR678" s="127"/>
      <c r="IS678" s="127"/>
      <c r="IT678" s="127"/>
      <c r="IU678" s="127"/>
      <c r="IV678" s="127"/>
    </row>
    <row r="679" spans="2:256" ht="12.75" customHeight="1">
      <c r="B679" s="263" t="s">
        <v>373</v>
      </c>
      <c r="C679" s="246">
        <v>2007</v>
      </c>
      <c r="D679" s="246">
        <v>387076</v>
      </c>
      <c r="E679" s="307" t="s">
        <v>343</v>
      </c>
      <c r="F679" s="94">
        <v>200</v>
      </c>
      <c r="G679" s="381" t="s">
        <v>374</v>
      </c>
      <c r="H679" s="152"/>
      <c r="I679" s="150"/>
      <c r="J679" s="146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  <c r="AA679" s="127"/>
      <c r="AB679" s="127"/>
      <c r="AC679" s="127"/>
      <c r="AD679" s="127"/>
      <c r="AE679" s="127"/>
      <c r="AF679" s="127"/>
      <c r="AG679" s="127"/>
      <c r="AH679" s="127"/>
      <c r="AI679" s="127"/>
      <c r="AJ679" s="127"/>
      <c r="AK679" s="127"/>
      <c r="AL679" s="127"/>
      <c r="AM679" s="127"/>
      <c r="AN679" s="127"/>
      <c r="AO679" s="127"/>
      <c r="AP679" s="127"/>
      <c r="AQ679" s="127"/>
      <c r="AR679" s="127"/>
      <c r="AS679" s="127"/>
      <c r="AT679" s="127"/>
      <c r="AU679" s="127"/>
      <c r="AV679" s="127"/>
      <c r="AW679" s="127"/>
      <c r="AX679" s="127"/>
      <c r="AY679" s="127"/>
      <c r="AZ679" s="127"/>
      <c r="BA679" s="127"/>
      <c r="BB679" s="127"/>
      <c r="BC679" s="127"/>
      <c r="BD679" s="127"/>
      <c r="BE679" s="127"/>
      <c r="BF679" s="127"/>
      <c r="BG679" s="127"/>
      <c r="BH679" s="127"/>
      <c r="BI679" s="127"/>
      <c r="BJ679" s="127"/>
      <c r="BK679" s="127"/>
      <c r="BL679" s="127"/>
      <c r="BM679" s="127"/>
      <c r="BN679" s="127"/>
      <c r="BO679" s="127"/>
      <c r="BP679" s="127"/>
      <c r="BQ679" s="127"/>
      <c r="BR679" s="127"/>
      <c r="BS679" s="127"/>
      <c r="BT679" s="127"/>
      <c r="BU679" s="127"/>
      <c r="BV679" s="127"/>
      <c r="BW679" s="127"/>
      <c r="BX679" s="127"/>
      <c r="BY679" s="127"/>
      <c r="BZ679" s="127"/>
      <c r="CA679" s="127"/>
      <c r="CB679" s="127"/>
      <c r="CC679" s="127"/>
      <c r="CD679" s="127"/>
      <c r="CE679" s="127"/>
      <c r="CF679" s="127"/>
      <c r="CG679" s="127"/>
      <c r="CH679" s="127"/>
      <c r="CI679" s="127"/>
      <c r="CJ679" s="127"/>
      <c r="CK679" s="127"/>
      <c r="CL679" s="127"/>
      <c r="CM679" s="127"/>
      <c r="CN679" s="127"/>
      <c r="CO679" s="127"/>
      <c r="CP679" s="127"/>
      <c r="CQ679" s="127"/>
      <c r="CR679" s="127"/>
      <c r="CS679" s="127"/>
      <c r="CT679" s="127"/>
      <c r="CU679" s="127"/>
      <c r="CV679" s="127"/>
      <c r="CW679" s="127"/>
      <c r="CX679" s="127"/>
      <c r="CY679" s="127"/>
      <c r="CZ679" s="127"/>
      <c r="DA679" s="127"/>
      <c r="DB679" s="127"/>
      <c r="DC679" s="127"/>
      <c r="DD679" s="127"/>
      <c r="DE679" s="127"/>
      <c r="DF679" s="127"/>
      <c r="DG679" s="127"/>
      <c r="DH679" s="127"/>
      <c r="DI679" s="127"/>
      <c r="DJ679" s="127"/>
      <c r="DK679" s="127"/>
      <c r="DL679" s="127"/>
      <c r="DM679" s="127"/>
      <c r="DN679" s="127"/>
      <c r="DO679" s="127"/>
      <c r="DP679" s="127"/>
      <c r="DQ679" s="127"/>
      <c r="DR679" s="127"/>
      <c r="DS679" s="127"/>
      <c r="DT679" s="127"/>
      <c r="DU679" s="127"/>
      <c r="DV679" s="127"/>
      <c r="DW679" s="127"/>
      <c r="DX679" s="127"/>
      <c r="DY679" s="127"/>
      <c r="DZ679" s="127"/>
      <c r="EA679" s="127"/>
      <c r="EB679" s="127"/>
      <c r="EC679" s="127"/>
      <c r="ED679" s="127"/>
      <c r="EE679" s="127"/>
      <c r="EF679" s="127"/>
      <c r="EG679" s="127"/>
      <c r="EH679" s="127"/>
      <c r="EI679" s="127"/>
      <c r="EJ679" s="127"/>
      <c r="EK679" s="127"/>
      <c r="EL679" s="127"/>
      <c r="EM679" s="127"/>
      <c r="EN679" s="127"/>
      <c r="EO679" s="127"/>
      <c r="EP679" s="127"/>
      <c r="EQ679" s="127"/>
      <c r="ER679" s="127"/>
      <c r="ES679" s="127"/>
      <c r="ET679" s="127"/>
      <c r="EU679" s="127"/>
      <c r="EV679" s="127"/>
      <c r="EW679" s="127"/>
      <c r="EX679" s="127"/>
      <c r="EY679" s="127"/>
      <c r="EZ679" s="127"/>
      <c r="FA679" s="127"/>
      <c r="FB679" s="127"/>
      <c r="FC679" s="127"/>
      <c r="FD679" s="127"/>
      <c r="FE679" s="127"/>
      <c r="FF679" s="127"/>
      <c r="FG679" s="127"/>
      <c r="FH679" s="127"/>
      <c r="FI679" s="127"/>
      <c r="FJ679" s="127"/>
      <c r="FK679" s="127"/>
      <c r="FL679" s="127"/>
      <c r="FM679" s="127"/>
      <c r="FN679" s="127"/>
      <c r="FO679" s="127"/>
      <c r="FP679" s="127"/>
      <c r="FQ679" s="127"/>
      <c r="FR679" s="127"/>
      <c r="FS679" s="127"/>
      <c r="FT679" s="127"/>
      <c r="FU679" s="127"/>
      <c r="FV679" s="127"/>
      <c r="FW679" s="127"/>
      <c r="FX679" s="127"/>
      <c r="FY679" s="127"/>
      <c r="FZ679" s="127"/>
      <c r="GA679" s="127"/>
      <c r="GB679" s="127"/>
      <c r="GC679" s="127"/>
      <c r="GD679" s="127"/>
      <c r="GE679" s="127"/>
      <c r="GF679" s="127"/>
      <c r="GG679" s="127"/>
      <c r="GH679" s="127"/>
      <c r="GI679" s="127"/>
      <c r="GJ679" s="127"/>
      <c r="GK679" s="127"/>
      <c r="GL679" s="127"/>
      <c r="GM679" s="127"/>
      <c r="GN679" s="127"/>
      <c r="GO679" s="127"/>
      <c r="GP679" s="127"/>
      <c r="GQ679" s="127"/>
      <c r="GR679" s="127"/>
      <c r="GS679" s="127"/>
      <c r="GT679" s="127"/>
      <c r="GU679" s="127"/>
      <c r="GV679" s="127"/>
      <c r="GW679" s="127"/>
      <c r="GX679" s="127"/>
      <c r="GY679" s="127"/>
      <c r="GZ679" s="127"/>
      <c r="HA679" s="127"/>
      <c r="HB679" s="127"/>
      <c r="HC679" s="127"/>
      <c r="HD679" s="127"/>
      <c r="HE679" s="127"/>
      <c r="HF679" s="127"/>
      <c r="HG679" s="127"/>
      <c r="HH679" s="127"/>
      <c r="HI679" s="127"/>
      <c r="HJ679" s="127"/>
      <c r="HK679" s="127"/>
      <c r="HL679" s="127"/>
      <c r="HM679" s="127"/>
      <c r="HN679" s="127"/>
      <c r="HO679" s="127"/>
      <c r="HP679" s="127"/>
      <c r="HQ679" s="127"/>
      <c r="HR679" s="127"/>
      <c r="HS679" s="127"/>
      <c r="HT679" s="127"/>
      <c r="HU679" s="127"/>
      <c r="HV679" s="127"/>
      <c r="HW679" s="127"/>
      <c r="HX679" s="127"/>
      <c r="HY679" s="127"/>
      <c r="HZ679" s="127"/>
      <c r="IA679" s="127"/>
      <c r="IB679" s="127"/>
      <c r="IC679" s="127"/>
      <c r="ID679" s="127"/>
      <c r="IE679" s="127"/>
      <c r="IF679" s="127"/>
      <c r="IG679" s="127"/>
      <c r="IH679" s="127"/>
      <c r="II679" s="127"/>
      <c r="IJ679" s="127"/>
      <c r="IK679" s="127"/>
      <c r="IL679" s="127"/>
      <c r="IM679" s="127"/>
      <c r="IN679" s="127"/>
      <c r="IO679" s="127"/>
      <c r="IP679" s="127"/>
      <c r="IQ679" s="127"/>
      <c r="IR679" s="127"/>
      <c r="IS679" s="127"/>
      <c r="IT679" s="127"/>
      <c r="IU679" s="127"/>
      <c r="IV679" s="127"/>
    </row>
    <row r="680" spans="2:256" ht="12.75" customHeight="1">
      <c r="B680" s="203" t="s">
        <v>375</v>
      </c>
      <c r="C680" s="188">
        <v>2007</v>
      </c>
      <c r="D680" s="175">
        <v>380456</v>
      </c>
      <c r="E680" s="180" t="s">
        <v>343</v>
      </c>
      <c r="F680" s="28">
        <v>200</v>
      </c>
      <c r="G680" s="575" t="s">
        <v>376</v>
      </c>
      <c r="H680" s="152"/>
      <c r="I680" s="150"/>
      <c r="J680" s="146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  <c r="AA680" s="127"/>
      <c r="AB680" s="127"/>
      <c r="AC680" s="127"/>
      <c r="AD680" s="127"/>
      <c r="AE680" s="127"/>
      <c r="AF680" s="127"/>
      <c r="AG680" s="127"/>
      <c r="AH680" s="127"/>
      <c r="AI680" s="127"/>
      <c r="AJ680" s="127"/>
      <c r="AK680" s="127"/>
      <c r="AL680" s="127"/>
      <c r="AM680" s="127"/>
      <c r="AN680" s="127"/>
      <c r="AO680" s="127"/>
      <c r="AP680" s="127"/>
      <c r="AQ680" s="127"/>
      <c r="AR680" s="127"/>
      <c r="AS680" s="127"/>
      <c r="AT680" s="127"/>
      <c r="AU680" s="127"/>
      <c r="AV680" s="127"/>
      <c r="AW680" s="127"/>
      <c r="AX680" s="127"/>
      <c r="AY680" s="127"/>
      <c r="AZ680" s="127"/>
      <c r="BA680" s="127"/>
      <c r="BB680" s="127"/>
      <c r="BC680" s="127"/>
      <c r="BD680" s="127"/>
      <c r="BE680" s="127"/>
      <c r="BF680" s="127"/>
      <c r="BG680" s="127"/>
      <c r="BH680" s="127"/>
      <c r="BI680" s="127"/>
      <c r="BJ680" s="127"/>
      <c r="BK680" s="127"/>
      <c r="BL680" s="127"/>
      <c r="BM680" s="127"/>
      <c r="BN680" s="127"/>
      <c r="BO680" s="127"/>
      <c r="BP680" s="127"/>
      <c r="BQ680" s="127"/>
      <c r="BR680" s="127"/>
      <c r="BS680" s="127"/>
      <c r="BT680" s="127"/>
      <c r="BU680" s="127"/>
      <c r="BV680" s="127"/>
      <c r="BW680" s="127"/>
      <c r="BX680" s="127"/>
      <c r="BY680" s="127"/>
      <c r="BZ680" s="127"/>
      <c r="CA680" s="127"/>
      <c r="CB680" s="127"/>
      <c r="CC680" s="127"/>
      <c r="CD680" s="127"/>
      <c r="CE680" s="127"/>
      <c r="CF680" s="127"/>
      <c r="CG680" s="127"/>
      <c r="CH680" s="127"/>
      <c r="CI680" s="127"/>
      <c r="CJ680" s="127"/>
      <c r="CK680" s="127"/>
      <c r="CL680" s="127"/>
      <c r="CM680" s="127"/>
      <c r="CN680" s="127"/>
      <c r="CO680" s="127"/>
      <c r="CP680" s="127"/>
      <c r="CQ680" s="127"/>
      <c r="CR680" s="127"/>
      <c r="CS680" s="127"/>
      <c r="CT680" s="127"/>
      <c r="CU680" s="127"/>
      <c r="CV680" s="127"/>
      <c r="CW680" s="127"/>
      <c r="CX680" s="127"/>
      <c r="CY680" s="127"/>
      <c r="CZ680" s="127"/>
      <c r="DA680" s="127"/>
      <c r="DB680" s="127"/>
      <c r="DC680" s="127"/>
      <c r="DD680" s="127"/>
      <c r="DE680" s="127"/>
      <c r="DF680" s="127"/>
      <c r="DG680" s="127"/>
      <c r="DH680" s="127"/>
      <c r="DI680" s="127"/>
      <c r="DJ680" s="127"/>
      <c r="DK680" s="127"/>
      <c r="DL680" s="127"/>
      <c r="DM680" s="127"/>
      <c r="DN680" s="127"/>
      <c r="DO680" s="127"/>
      <c r="DP680" s="127"/>
      <c r="DQ680" s="127"/>
      <c r="DR680" s="127"/>
      <c r="DS680" s="127"/>
      <c r="DT680" s="127"/>
      <c r="DU680" s="127"/>
      <c r="DV680" s="127"/>
      <c r="DW680" s="127"/>
      <c r="DX680" s="127"/>
      <c r="DY680" s="127"/>
      <c r="DZ680" s="127"/>
      <c r="EA680" s="127"/>
      <c r="EB680" s="127"/>
      <c r="EC680" s="127"/>
      <c r="ED680" s="127"/>
      <c r="EE680" s="127"/>
      <c r="EF680" s="127"/>
      <c r="EG680" s="127"/>
      <c r="EH680" s="127"/>
      <c r="EI680" s="127"/>
      <c r="EJ680" s="127"/>
      <c r="EK680" s="127"/>
      <c r="EL680" s="127"/>
      <c r="EM680" s="127"/>
      <c r="EN680" s="127"/>
      <c r="EO680" s="127"/>
      <c r="EP680" s="127"/>
      <c r="EQ680" s="127"/>
      <c r="ER680" s="127"/>
      <c r="ES680" s="127"/>
      <c r="ET680" s="127"/>
      <c r="EU680" s="127"/>
      <c r="EV680" s="127"/>
      <c r="EW680" s="127"/>
      <c r="EX680" s="127"/>
      <c r="EY680" s="127"/>
      <c r="EZ680" s="127"/>
      <c r="FA680" s="127"/>
      <c r="FB680" s="127"/>
      <c r="FC680" s="127"/>
      <c r="FD680" s="127"/>
      <c r="FE680" s="127"/>
      <c r="FF680" s="127"/>
      <c r="FG680" s="127"/>
      <c r="FH680" s="127"/>
      <c r="FI680" s="127"/>
      <c r="FJ680" s="127"/>
      <c r="FK680" s="127"/>
      <c r="FL680" s="127"/>
      <c r="FM680" s="127"/>
      <c r="FN680" s="127"/>
      <c r="FO680" s="127"/>
      <c r="FP680" s="127"/>
      <c r="FQ680" s="127"/>
      <c r="FR680" s="127"/>
      <c r="FS680" s="127"/>
      <c r="FT680" s="127"/>
      <c r="FU680" s="127"/>
      <c r="FV680" s="127"/>
      <c r="FW680" s="127"/>
      <c r="FX680" s="127"/>
      <c r="FY680" s="127"/>
      <c r="FZ680" s="127"/>
      <c r="GA680" s="127"/>
      <c r="GB680" s="127"/>
      <c r="GC680" s="127"/>
      <c r="GD680" s="127"/>
      <c r="GE680" s="127"/>
      <c r="GF680" s="127"/>
      <c r="GG680" s="127"/>
      <c r="GH680" s="127"/>
      <c r="GI680" s="127"/>
      <c r="GJ680" s="127"/>
      <c r="GK680" s="127"/>
      <c r="GL680" s="127"/>
      <c r="GM680" s="127"/>
      <c r="GN680" s="127"/>
      <c r="GO680" s="127"/>
      <c r="GP680" s="127"/>
      <c r="GQ680" s="127"/>
      <c r="GR680" s="127"/>
      <c r="GS680" s="127"/>
      <c r="GT680" s="127"/>
      <c r="GU680" s="127"/>
      <c r="GV680" s="127"/>
      <c r="GW680" s="127"/>
      <c r="GX680" s="127"/>
      <c r="GY680" s="127"/>
      <c r="GZ680" s="127"/>
      <c r="HA680" s="127"/>
      <c r="HB680" s="127"/>
      <c r="HC680" s="127"/>
      <c r="HD680" s="127"/>
      <c r="HE680" s="127"/>
      <c r="HF680" s="127"/>
      <c r="HG680" s="127"/>
      <c r="HH680" s="127"/>
      <c r="HI680" s="127"/>
      <c r="HJ680" s="127"/>
      <c r="HK680" s="127"/>
      <c r="HL680" s="127"/>
      <c r="HM680" s="127"/>
      <c r="HN680" s="127"/>
      <c r="HO680" s="127"/>
      <c r="HP680" s="127"/>
      <c r="HQ680" s="127"/>
      <c r="HR680" s="127"/>
      <c r="HS680" s="127"/>
      <c r="HT680" s="127"/>
      <c r="HU680" s="127"/>
      <c r="HV680" s="127"/>
      <c r="HW680" s="127"/>
      <c r="HX680" s="127"/>
      <c r="HY680" s="127"/>
      <c r="HZ680" s="127"/>
      <c r="IA680" s="127"/>
      <c r="IB680" s="127"/>
      <c r="IC680" s="127"/>
      <c r="ID680" s="127"/>
      <c r="IE680" s="127"/>
      <c r="IF680" s="127"/>
      <c r="IG680" s="127"/>
      <c r="IH680" s="127"/>
      <c r="II680" s="127"/>
      <c r="IJ680" s="127"/>
      <c r="IK680" s="127"/>
      <c r="IL680" s="127"/>
      <c r="IM680" s="127"/>
      <c r="IN680" s="127"/>
      <c r="IO680" s="127"/>
      <c r="IP680" s="127"/>
      <c r="IQ680" s="127"/>
      <c r="IR680" s="127"/>
      <c r="IS680" s="127"/>
      <c r="IT680" s="127"/>
      <c r="IU680" s="127"/>
      <c r="IV680" s="127"/>
    </row>
    <row r="681" spans="2:7" ht="12.75" customHeight="1">
      <c r="B681" s="199" t="s">
        <v>381</v>
      </c>
      <c r="C681" s="256">
        <v>2007</v>
      </c>
      <c r="D681" s="256">
        <v>383321</v>
      </c>
      <c r="E681" s="198" t="s">
        <v>343</v>
      </c>
      <c r="F681" s="241" t="s">
        <v>220</v>
      </c>
      <c r="G681" s="365"/>
    </row>
    <row r="682" spans="2:8" ht="12.75" customHeight="1">
      <c r="B682" s="199" t="s">
        <v>157</v>
      </c>
      <c r="C682" s="256">
        <v>2006</v>
      </c>
      <c r="D682" s="461">
        <v>371982</v>
      </c>
      <c r="E682" s="198" t="s">
        <v>343</v>
      </c>
      <c r="F682" s="575" t="s">
        <v>379</v>
      </c>
      <c r="G682" s="20"/>
      <c r="H682" s="63"/>
    </row>
    <row r="683" spans="2:8" ht="12.75" customHeight="1">
      <c r="B683" s="199" t="s">
        <v>380</v>
      </c>
      <c r="C683" s="256">
        <v>2007</v>
      </c>
      <c r="D683" s="256">
        <v>379241</v>
      </c>
      <c r="E683" s="198" t="s">
        <v>343</v>
      </c>
      <c r="F683" s="575" t="s">
        <v>379</v>
      </c>
      <c r="G683" s="20"/>
      <c r="H683" s="63"/>
    </row>
    <row r="684" spans="2:6" ht="12.75" customHeight="1">
      <c r="B684" s="471" t="s">
        <v>387</v>
      </c>
      <c r="C684" s="514">
        <v>2007</v>
      </c>
      <c r="D684" s="514">
        <v>383322</v>
      </c>
      <c r="E684" s="550" t="s">
        <v>343</v>
      </c>
      <c r="F684" s="186" t="s">
        <v>388</v>
      </c>
    </row>
    <row r="685" spans="2:7" ht="12.75" customHeight="1">
      <c r="B685" s="463" t="s">
        <v>377</v>
      </c>
      <c r="C685" s="505">
        <v>2005</v>
      </c>
      <c r="D685" s="505" t="s">
        <v>7</v>
      </c>
      <c r="E685" s="545" t="s">
        <v>343</v>
      </c>
      <c r="F685" s="505" t="s">
        <v>35</v>
      </c>
      <c r="G685" s="589">
        <v>4.88</v>
      </c>
    </row>
    <row r="686" spans="2:7" ht="12.75" customHeight="1">
      <c r="B686" s="463" t="s">
        <v>378</v>
      </c>
      <c r="C686" s="505">
        <v>2007</v>
      </c>
      <c r="D686" s="505" t="s">
        <v>7</v>
      </c>
      <c r="E686" s="545" t="s">
        <v>343</v>
      </c>
      <c r="F686" s="505" t="s">
        <v>35</v>
      </c>
      <c r="G686" s="505">
        <v>4.75</v>
      </c>
    </row>
    <row r="687" spans="2:8" ht="12.75" customHeight="1">
      <c r="B687" s="471" t="s">
        <v>167</v>
      </c>
      <c r="C687" s="514">
        <v>2005</v>
      </c>
      <c r="D687" s="514">
        <v>371973</v>
      </c>
      <c r="E687" s="550" t="s">
        <v>343</v>
      </c>
      <c r="F687" s="381" t="s">
        <v>35</v>
      </c>
      <c r="G687" s="381">
        <v>4.45</v>
      </c>
      <c r="H687" s="392"/>
    </row>
    <row r="688" spans="2:8" ht="12.75" customHeight="1">
      <c r="B688" s="471" t="s">
        <v>167</v>
      </c>
      <c r="C688" s="514">
        <v>2005</v>
      </c>
      <c r="D688" s="514">
        <v>371973</v>
      </c>
      <c r="E688" s="550" t="s">
        <v>343</v>
      </c>
      <c r="F688" s="18" t="s">
        <v>40</v>
      </c>
      <c r="G688" s="381"/>
      <c r="H688" s="392"/>
    </row>
    <row r="689" spans="2:7" ht="12.75" customHeight="1">
      <c r="B689" s="490" t="s">
        <v>383</v>
      </c>
      <c r="C689" s="524">
        <v>2004</v>
      </c>
      <c r="D689" s="524" t="s">
        <v>7</v>
      </c>
      <c r="E689" s="557" t="s">
        <v>343</v>
      </c>
      <c r="F689" s="505" t="s">
        <v>45</v>
      </c>
      <c r="G689" s="18"/>
    </row>
    <row r="690" spans="2:8" ht="12.75" customHeight="1">
      <c r="B690" s="471" t="s">
        <v>384</v>
      </c>
      <c r="C690" s="514">
        <v>2004</v>
      </c>
      <c r="D690" s="514">
        <v>388242</v>
      </c>
      <c r="E690" s="550" t="s">
        <v>343</v>
      </c>
      <c r="F690" s="186" t="s">
        <v>48</v>
      </c>
      <c r="G690" s="381"/>
      <c r="H690" s="392"/>
    </row>
    <row r="691" spans="2:8" ht="12.75" customHeight="1">
      <c r="B691" s="471" t="s">
        <v>387</v>
      </c>
      <c r="C691" s="514">
        <v>2007</v>
      </c>
      <c r="D691" s="514">
        <v>383322</v>
      </c>
      <c r="E691" s="550" t="s">
        <v>343</v>
      </c>
      <c r="F691" s="186" t="s">
        <v>388</v>
      </c>
      <c r="G691" s="18"/>
      <c r="H691" s="63"/>
    </row>
    <row r="692" spans="2:9" ht="12.75" customHeight="1">
      <c r="B692" s="471" t="s">
        <v>384</v>
      </c>
      <c r="C692" s="514">
        <v>2004</v>
      </c>
      <c r="D692" s="514">
        <v>388242</v>
      </c>
      <c r="E692" s="550" t="s">
        <v>343</v>
      </c>
      <c r="F692" s="186" t="s">
        <v>48</v>
      </c>
      <c r="G692" s="381"/>
      <c r="H692" s="392"/>
      <c r="I692" s="18"/>
    </row>
    <row r="693" spans="2:10" ht="12.75" customHeight="1">
      <c r="B693" s="307" t="s">
        <v>143</v>
      </c>
      <c r="C693" s="246">
        <v>2006</v>
      </c>
      <c r="D693" s="246">
        <v>371970</v>
      </c>
      <c r="E693" s="307" t="s">
        <v>343</v>
      </c>
      <c r="F693" s="381"/>
      <c r="G693" s="381"/>
      <c r="H693" s="392" t="s">
        <v>50</v>
      </c>
      <c r="J693" s="59"/>
    </row>
    <row r="694" spans="2:10" ht="12.75" customHeight="1">
      <c r="B694" s="307" t="s">
        <v>363</v>
      </c>
      <c r="C694" s="246">
        <v>2007</v>
      </c>
      <c r="D694" s="246">
        <v>387315</v>
      </c>
      <c r="E694" s="307" t="s">
        <v>343</v>
      </c>
      <c r="F694" s="381"/>
      <c r="G694" s="381"/>
      <c r="H694" s="392" t="s">
        <v>50</v>
      </c>
      <c r="J694" s="59"/>
    </row>
    <row r="695" spans="2:8" ht="12.75" customHeight="1">
      <c r="B695" s="177" t="s">
        <v>57</v>
      </c>
      <c r="C695" s="176">
        <v>2004</v>
      </c>
      <c r="D695" s="176">
        <v>383159</v>
      </c>
      <c r="E695" s="4" t="s">
        <v>28</v>
      </c>
      <c r="F695" s="10">
        <v>100</v>
      </c>
      <c r="G695" s="18" t="s">
        <v>264</v>
      </c>
      <c r="H695" s="18" t="s">
        <v>50</v>
      </c>
    </row>
    <row r="696" spans="1:256" ht="12.75" customHeight="1">
      <c r="A696" s="76"/>
      <c r="B696" s="177" t="s">
        <v>54</v>
      </c>
      <c r="C696" s="176">
        <v>2005</v>
      </c>
      <c r="D696" s="176">
        <v>361550</v>
      </c>
      <c r="E696" s="4" t="s">
        <v>28</v>
      </c>
      <c r="F696" s="10">
        <v>400</v>
      </c>
      <c r="G696" s="18" t="s">
        <v>263</v>
      </c>
      <c r="H696" s="18"/>
      <c r="I696" s="150"/>
      <c r="J696" s="146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  <c r="AA696" s="127"/>
      <c r="AB696" s="127"/>
      <c r="AC696" s="127"/>
      <c r="AD696" s="127"/>
      <c r="AE696" s="127"/>
      <c r="AF696" s="127"/>
      <c r="AG696" s="127"/>
      <c r="AH696" s="127"/>
      <c r="AI696" s="127"/>
      <c r="AJ696" s="127"/>
      <c r="AK696" s="127"/>
      <c r="AL696" s="127"/>
      <c r="AM696" s="127"/>
      <c r="AN696" s="127"/>
      <c r="AO696" s="127"/>
      <c r="AP696" s="127"/>
      <c r="AQ696" s="127"/>
      <c r="AR696" s="127"/>
      <c r="AS696" s="127"/>
      <c r="AT696" s="127"/>
      <c r="AU696" s="127"/>
      <c r="AV696" s="127"/>
      <c r="AW696" s="127"/>
      <c r="AX696" s="127"/>
      <c r="AY696" s="127"/>
      <c r="AZ696" s="127"/>
      <c r="BA696" s="127"/>
      <c r="BB696" s="127"/>
      <c r="BC696" s="127"/>
      <c r="BD696" s="127"/>
      <c r="BE696" s="127"/>
      <c r="BF696" s="127"/>
      <c r="BG696" s="127"/>
      <c r="BH696" s="127"/>
      <c r="BI696" s="127"/>
      <c r="BJ696" s="127"/>
      <c r="BK696" s="127"/>
      <c r="BL696" s="127"/>
      <c r="BM696" s="127"/>
      <c r="BN696" s="127"/>
      <c r="BO696" s="127"/>
      <c r="BP696" s="127"/>
      <c r="BQ696" s="127"/>
      <c r="BR696" s="127"/>
      <c r="BS696" s="127"/>
      <c r="BT696" s="127"/>
      <c r="BU696" s="127"/>
      <c r="BV696" s="127"/>
      <c r="BW696" s="127"/>
      <c r="BX696" s="127"/>
      <c r="BY696" s="127"/>
      <c r="BZ696" s="127"/>
      <c r="CA696" s="127"/>
      <c r="CB696" s="127"/>
      <c r="CC696" s="127"/>
      <c r="CD696" s="127"/>
      <c r="CE696" s="127"/>
      <c r="CF696" s="127"/>
      <c r="CG696" s="127"/>
      <c r="CH696" s="127"/>
      <c r="CI696" s="127"/>
      <c r="CJ696" s="127"/>
      <c r="CK696" s="127"/>
      <c r="CL696" s="127"/>
      <c r="CM696" s="127"/>
      <c r="CN696" s="127"/>
      <c r="CO696" s="127"/>
      <c r="CP696" s="127"/>
      <c r="CQ696" s="127"/>
      <c r="CR696" s="127"/>
      <c r="CS696" s="127"/>
      <c r="CT696" s="127"/>
      <c r="CU696" s="127"/>
      <c r="CV696" s="127"/>
      <c r="CW696" s="127"/>
      <c r="CX696" s="127"/>
      <c r="CY696" s="127"/>
      <c r="CZ696" s="127"/>
      <c r="DA696" s="127"/>
      <c r="DB696" s="127"/>
      <c r="DC696" s="127"/>
      <c r="DD696" s="127"/>
      <c r="DE696" s="127"/>
      <c r="DF696" s="127"/>
      <c r="DG696" s="127"/>
      <c r="DH696" s="127"/>
      <c r="DI696" s="127"/>
      <c r="DJ696" s="127"/>
      <c r="DK696" s="127"/>
      <c r="DL696" s="127"/>
      <c r="DM696" s="127"/>
      <c r="DN696" s="127"/>
      <c r="DO696" s="127"/>
      <c r="DP696" s="127"/>
      <c r="DQ696" s="127"/>
      <c r="DR696" s="127"/>
      <c r="DS696" s="127"/>
      <c r="DT696" s="127"/>
      <c r="DU696" s="127"/>
      <c r="DV696" s="127"/>
      <c r="DW696" s="127"/>
      <c r="DX696" s="127"/>
      <c r="DY696" s="127"/>
      <c r="DZ696" s="127"/>
      <c r="EA696" s="127"/>
      <c r="EB696" s="127"/>
      <c r="EC696" s="127"/>
      <c r="ED696" s="127"/>
      <c r="EE696" s="127"/>
      <c r="EF696" s="127"/>
      <c r="EG696" s="127"/>
      <c r="EH696" s="127"/>
      <c r="EI696" s="127"/>
      <c r="EJ696" s="127"/>
      <c r="EK696" s="127"/>
      <c r="EL696" s="127"/>
      <c r="EM696" s="127"/>
      <c r="EN696" s="127"/>
      <c r="EO696" s="127"/>
      <c r="EP696" s="127"/>
      <c r="EQ696" s="127"/>
      <c r="ER696" s="127"/>
      <c r="ES696" s="127"/>
      <c r="ET696" s="127"/>
      <c r="EU696" s="127"/>
      <c r="EV696" s="127"/>
      <c r="EW696" s="127"/>
      <c r="EX696" s="127"/>
      <c r="EY696" s="127"/>
      <c r="EZ696" s="127"/>
      <c r="FA696" s="127"/>
      <c r="FB696" s="127"/>
      <c r="FC696" s="127"/>
      <c r="FD696" s="127"/>
      <c r="FE696" s="127"/>
      <c r="FF696" s="127"/>
      <c r="FG696" s="127"/>
      <c r="FH696" s="127"/>
      <c r="FI696" s="127"/>
      <c r="FJ696" s="127"/>
      <c r="FK696" s="127"/>
      <c r="FL696" s="127"/>
      <c r="FM696" s="127"/>
      <c r="FN696" s="127"/>
      <c r="FO696" s="127"/>
      <c r="FP696" s="127"/>
      <c r="FQ696" s="127"/>
      <c r="FR696" s="127"/>
      <c r="FS696" s="127"/>
      <c r="FT696" s="127"/>
      <c r="FU696" s="127"/>
      <c r="FV696" s="127"/>
      <c r="FW696" s="127"/>
      <c r="FX696" s="127"/>
      <c r="FY696" s="127"/>
      <c r="FZ696" s="127"/>
      <c r="GA696" s="127"/>
      <c r="GB696" s="127"/>
      <c r="GC696" s="127"/>
      <c r="GD696" s="127"/>
      <c r="GE696" s="127"/>
      <c r="GF696" s="127"/>
      <c r="GG696" s="127"/>
      <c r="GH696" s="127"/>
      <c r="GI696" s="127"/>
      <c r="GJ696" s="127"/>
      <c r="GK696" s="127"/>
      <c r="GL696" s="127"/>
      <c r="GM696" s="127"/>
      <c r="GN696" s="127"/>
      <c r="GO696" s="127"/>
      <c r="GP696" s="127"/>
      <c r="GQ696" s="127"/>
      <c r="GR696" s="127"/>
      <c r="GS696" s="127"/>
      <c r="GT696" s="127"/>
      <c r="GU696" s="127"/>
      <c r="GV696" s="127"/>
      <c r="GW696" s="127"/>
      <c r="GX696" s="127"/>
      <c r="GY696" s="127"/>
      <c r="GZ696" s="127"/>
      <c r="HA696" s="127"/>
      <c r="HB696" s="127"/>
      <c r="HC696" s="127"/>
      <c r="HD696" s="127"/>
      <c r="HE696" s="127"/>
      <c r="HF696" s="127"/>
      <c r="HG696" s="127"/>
      <c r="HH696" s="127"/>
      <c r="HI696" s="127"/>
      <c r="HJ696" s="127"/>
      <c r="HK696" s="127"/>
      <c r="HL696" s="127"/>
      <c r="HM696" s="127"/>
      <c r="HN696" s="127"/>
      <c r="HO696" s="127"/>
      <c r="HP696" s="127"/>
      <c r="HQ696" s="127"/>
      <c r="HR696" s="127"/>
      <c r="HS696" s="127"/>
      <c r="HT696" s="127"/>
      <c r="HU696" s="127"/>
      <c r="HV696" s="127"/>
      <c r="HW696" s="127"/>
      <c r="HX696" s="127"/>
      <c r="HY696" s="127"/>
      <c r="HZ696" s="127"/>
      <c r="IA696" s="127"/>
      <c r="IB696" s="127"/>
      <c r="IC696" s="127"/>
      <c r="ID696" s="127"/>
      <c r="IE696" s="127"/>
      <c r="IF696" s="127"/>
      <c r="IG696" s="127"/>
      <c r="IH696" s="127"/>
      <c r="II696" s="127"/>
      <c r="IJ696" s="127"/>
      <c r="IK696" s="127"/>
      <c r="IL696" s="127"/>
      <c r="IM696" s="127"/>
      <c r="IN696" s="127"/>
      <c r="IO696" s="127"/>
      <c r="IP696" s="127"/>
      <c r="IQ696" s="127"/>
      <c r="IR696" s="127"/>
      <c r="IS696" s="127"/>
      <c r="IT696" s="127"/>
      <c r="IU696" s="127"/>
      <c r="IV696" s="127"/>
    </row>
    <row r="697" spans="2:7" ht="12.75" customHeight="1">
      <c r="B697" s="177" t="s">
        <v>92</v>
      </c>
      <c r="C697" s="176">
        <v>2004</v>
      </c>
      <c r="D697" s="176">
        <v>392198</v>
      </c>
      <c r="E697" s="4" t="s">
        <v>28</v>
      </c>
      <c r="F697" s="10">
        <v>1500</v>
      </c>
      <c r="G697" s="18" t="s">
        <v>255</v>
      </c>
    </row>
    <row r="698" spans="2:7" ht="12.75" customHeight="1">
      <c r="B698" s="207" t="s">
        <v>76</v>
      </c>
      <c r="C698" s="204">
        <v>2005</v>
      </c>
      <c r="D698" s="204">
        <v>383160</v>
      </c>
      <c r="E698" s="409" t="s">
        <v>28</v>
      </c>
      <c r="F698" s="10">
        <v>1500</v>
      </c>
      <c r="G698" s="78" t="s">
        <v>256</v>
      </c>
    </row>
    <row r="699" spans="2:8" ht="12.75" customHeight="1">
      <c r="B699" s="207" t="s">
        <v>77</v>
      </c>
      <c r="C699" s="204">
        <v>2005</v>
      </c>
      <c r="D699" s="204">
        <v>361552</v>
      </c>
      <c r="E699" s="409" t="s">
        <v>28</v>
      </c>
      <c r="F699" s="10">
        <v>3000</v>
      </c>
      <c r="G699" s="78" t="s">
        <v>262</v>
      </c>
      <c r="H699" s="63"/>
    </row>
    <row r="700" spans="2:10" ht="12.75" customHeight="1">
      <c r="B700" s="177" t="s">
        <v>54</v>
      </c>
      <c r="C700" s="176">
        <v>2005</v>
      </c>
      <c r="D700" s="176">
        <v>361550</v>
      </c>
      <c r="E700" s="4" t="s">
        <v>28</v>
      </c>
      <c r="F700" s="10"/>
      <c r="G700" s="10"/>
      <c r="H700" s="18" t="s">
        <v>50</v>
      </c>
      <c r="J700" s="59"/>
    </row>
    <row r="701" spans="2:10" ht="12.75" customHeight="1">
      <c r="B701" s="177" t="s">
        <v>57</v>
      </c>
      <c r="C701" s="176">
        <v>2004</v>
      </c>
      <c r="D701" s="176">
        <v>383159</v>
      </c>
      <c r="E701" s="4" t="s">
        <v>28</v>
      </c>
      <c r="F701" s="20"/>
      <c r="G701" s="20"/>
      <c r="H701" s="10" t="s">
        <v>50</v>
      </c>
      <c r="J701" s="59"/>
    </row>
    <row r="702" spans="2:8" ht="12.75" customHeight="1">
      <c r="B702" s="471" t="s">
        <v>385</v>
      </c>
      <c r="C702" s="514">
        <v>2007</v>
      </c>
      <c r="D702" s="514">
        <v>383323</v>
      </c>
      <c r="E702" s="550" t="s">
        <v>356</v>
      </c>
      <c r="F702" s="186" t="s">
        <v>386</v>
      </c>
      <c r="G702" s="18"/>
      <c r="H702" s="168"/>
    </row>
    <row r="703" spans="2:8" ht="12.75" customHeight="1">
      <c r="B703" s="471" t="s">
        <v>180</v>
      </c>
      <c r="C703" s="514">
        <v>2005</v>
      </c>
      <c r="D703" s="514">
        <v>371760</v>
      </c>
      <c r="E703" s="550" t="s">
        <v>356</v>
      </c>
      <c r="F703" s="186" t="s">
        <v>47</v>
      </c>
      <c r="G703" s="18"/>
      <c r="H703" s="41"/>
    </row>
    <row r="704" spans="2:8" ht="12.75" customHeight="1">
      <c r="B704" s="307" t="s">
        <v>55</v>
      </c>
      <c r="C704" s="246">
        <v>2005</v>
      </c>
      <c r="D704" s="246">
        <v>367724</v>
      </c>
      <c r="E704" s="291" t="s">
        <v>10</v>
      </c>
      <c r="F704" s="381">
        <v>100</v>
      </c>
      <c r="G704" s="381" t="s">
        <v>365</v>
      </c>
      <c r="H704" s="392" t="s">
        <v>50</v>
      </c>
    </row>
    <row r="705" spans="2:8" ht="12.75" customHeight="1">
      <c r="B705" s="307" t="s">
        <v>56</v>
      </c>
      <c r="C705" s="246">
        <v>2004</v>
      </c>
      <c r="D705" s="540">
        <v>367282</v>
      </c>
      <c r="E705" s="291" t="s">
        <v>10</v>
      </c>
      <c r="F705" s="381">
        <v>100</v>
      </c>
      <c r="G705" s="381" t="s">
        <v>366</v>
      </c>
      <c r="H705" s="392" t="s">
        <v>50</v>
      </c>
    </row>
    <row r="706" spans="2:8" ht="12.75" customHeight="1">
      <c r="B706" s="291" t="s">
        <v>61</v>
      </c>
      <c r="C706" s="246">
        <v>2005</v>
      </c>
      <c r="D706" s="540">
        <v>390439</v>
      </c>
      <c r="E706" s="291" t="s">
        <v>10</v>
      </c>
      <c r="F706" s="381">
        <v>100</v>
      </c>
      <c r="G706" s="381" t="s">
        <v>367</v>
      </c>
      <c r="H706" s="392"/>
    </row>
    <row r="707" spans="2:7" ht="12.75" customHeight="1">
      <c r="B707" s="488" t="s">
        <v>75</v>
      </c>
      <c r="C707" s="186">
        <v>2004</v>
      </c>
      <c r="D707" s="186">
        <v>361242</v>
      </c>
      <c r="E707" s="291" t="s">
        <v>10</v>
      </c>
      <c r="F707" s="381" t="s">
        <v>382</v>
      </c>
      <c r="G707" s="18"/>
    </row>
    <row r="708" spans="2:10" ht="12.75" customHeight="1">
      <c r="B708" s="180" t="s">
        <v>55</v>
      </c>
      <c r="C708" s="175">
        <v>2005</v>
      </c>
      <c r="D708" s="175">
        <v>367724</v>
      </c>
      <c r="E708" s="179" t="s">
        <v>10</v>
      </c>
      <c r="F708" s="575"/>
      <c r="G708" s="575"/>
      <c r="H708" s="189" t="s">
        <v>50</v>
      </c>
      <c r="J708" s="59"/>
    </row>
    <row r="709" spans="2:10" ht="12.75" customHeight="1">
      <c r="B709" s="180" t="s">
        <v>56</v>
      </c>
      <c r="C709" s="175">
        <v>2004</v>
      </c>
      <c r="D709" s="268">
        <v>367282</v>
      </c>
      <c r="E709" s="179" t="s">
        <v>10</v>
      </c>
      <c r="F709" s="575"/>
      <c r="G709" s="575"/>
      <c r="H709" s="392" t="s">
        <v>50</v>
      </c>
      <c r="J709" s="59"/>
    </row>
    <row r="710" spans="2:8" ht="12.75" customHeight="1">
      <c r="B710" s="177" t="s">
        <v>144</v>
      </c>
      <c r="C710" s="176">
        <v>2006</v>
      </c>
      <c r="D710" s="176">
        <v>376735</v>
      </c>
      <c r="E710" s="4" t="s">
        <v>253</v>
      </c>
      <c r="F710" s="20">
        <v>100</v>
      </c>
      <c r="G710" s="10" t="s">
        <v>261</v>
      </c>
      <c r="H710" s="10" t="s">
        <v>50</v>
      </c>
    </row>
    <row r="711" spans="2:8" ht="12.75" customHeight="1">
      <c r="B711" s="4" t="s">
        <v>258</v>
      </c>
      <c r="C711" s="8">
        <v>2007</v>
      </c>
      <c r="D711" s="8">
        <v>367864</v>
      </c>
      <c r="E711" s="4" t="s">
        <v>253</v>
      </c>
      <c r="F711" s="20">
        <v>200</v>
      </c>
      <c r="G711" s="20" t="s">
        <v>259</v>
      </c>
      <c r="H711" s="10"/>
    </row>
    <row r="712" spans="2:7" ht="12.75" customHeight="1">
      <c r="B712" s="346" t="s">
        <v>257</v>
      </c>
      <c r="C712" s="70">
        <v>2007</v>
      </c>
      <c r="D712" s="70">
        <v>378606</v>
      </c>
      <c r="E712" s="346" t="s">
        <v>253</v>
      </c>
      <c r="F712" s="18">
        <v>1500</v>
      </c>
      <c r="G712" s="18" t="s">
        <v>255</v>
      </c>
    </row>
    <row r="713" spans="2:7" ht="12.75" customHeight="1">
      <c r="B713" s="346" t="s">
        <v>260</v>
      </c>
      <c r="C713" s="70">
        <v>2006</v>
      </c>
      <c r="D713" s="70">
        <v>367867</v>
      </c>
      <c r="E713" s="346" t="s">
        <v>253</v>
      </c>
      <c r="F713" s="18" t="s">
        <v>35</v>
      </c>
      <c r="G713" s="18"/>
    </row>
    <row r="714" spans="2:10" ht="12.75" customHeight="1">
      <c r="B714" s="346" t="s">
        <v>258</v>
      </c>
      <c r="C714" s="70">
        <v>2007</v>
      </c>
      <c r="D714" s="70">
        <v>367864</v>
      </c>
      <c r="E714" s="346" t="s">
        <v>253</v>
      </c>
      <c r="F714" s="18"/>
      <c r="G714" s="18"/>
      <c r="H714" s="18" t="s">
        <v>50</v>
      </c>
      <c r="J714" s="59"/>
    </row>
    <row r="715" spans="2:10" ht="12.75" customHeight="1">
      <c r="B715" s="346" t="s">
        <v>260</v>
      </c>
      <c r="C715" s="70">
        <v>2006</v>
      </c>
      <c r="D715" s="70">
        <v>367867</v>
      </c>
      <c r="E715" s="346" t="s">
        <v>253</v>
      </c>
      <c r="F715" s="18"/>
      <c r="G715" s="18"/>
      <c r="H715" s="18" t="s">
        <v>50</v>
      </c>
      <c r="J715" s="59"/>
    </row>
    <row r="716" spans="2:10" ht="12.75" customHeight="1">
      <c r="B716" s="200" t="s">
        <v>144</v>
      </c>
      <c r="C716" s="181">
        <v>2006</v>
      </c>
      <c r="D716" s="181">
        <v>376735</v>
      </c>
      <c r="E716" s="346" t="s">
        <v>253</v>
      </c>
      <c r="F716" s="18"/>
      <c r="G716" s="18"/>
      <c r="H716" s="18" t="s">
        <v>50</v>
      </c>
      <c r="J716" s="59"/>
    </row>
    <row r="717" spans="2:10" ht="12.75" customHeight="1">
      <c r="B717" s="497" t="s">
        <v>265</v>
      </c>
      <c r="C717" s="527">
        <v>2004</v>
      </c>
      <c r="D717" s="527">
        <v>357661</v>
      </c>
      <c r="E717" s="560" t="s">
        <v>81</v>
      </c>
      <c r="F717" s="94">
        <v>100</v>
      </c>
      <c r="G717" s="94" t="s">
        <v>266</v>
      </c>
      <c r="H717" s="94"/>
      <c r="I717" s="94"/>
      <c r="J717" s="59"/>
    </row>
    <row r="718" spans="2:256" ht="12.75" customHeight="1">
      <c r="B718" s="497" t="s">
        <v>265</v>
      </c>
      <c r="C718" s="527">
        <v>2004</v>
      </c>
      <c r="D718" s="527">
        <v>357661</v>
      </c>
      <c r="E718" s="560" t="s">
        <v>81</v>
      </c>
      <c r="F718" s="94">
        <v>200</v>
      </c>
      <c r="G718" s="94" t="s">
        <v>267</v>
      </c>
      <c r="H718" s="127"/>
      <c r="I718" s="127"/>
      <c r="J718" s="76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  <c r="AA718" s="127"/>
      <c r="AB718" s="127"/>
      <c r="AC718" s="127"/>
      <c r="AD718" s="127"/>
      <c r="AE718" s="127"/>
      <c r="AF718" s="127"/>
      <c r="AG718" s="127"/>
      <c r="AH718" s="127"/>
      <c r="AI718" s="127"/>
      <c r="AJ718" s="127"/>
      <c r="AK718" s="127"/>
      <c r="AL718" s="127"/>
      <c r="AM718" s="127"/>
      <c r="AN718" s="127"/>
      <c r="AO718" s="127"/>
      <c r="AP718" s="127"/>
      <c r="AQ718" s="127"/>
      <c r="AR718" s="127"/>
      <c r="AS718" s="127"/>
      <c r="AT718" s="127"/>
      <c r="AU718" s="127"/>
      <c r="AV718" s="127"/>
      <c r="AW718" s="127"/>
      <c r="AX718" s="127"/>
      <c r="AY718" s="127"/>
      <c r="AZ718" s="127"/>
      <c r="BA718" s="127"/>
      <c r="BB718" s="127"/>
      <c r="BC718" s="127"/>
      <c r="BD718" s="127"/>
      <c r="BE718" s="127"/>
      <c r="BF718" s="127"/>
      <c r="BG718" s="127"/>
      <c r="BH718" s="127"/>
      <c r="BI718" s="127"/>
      <c r="BJ718" s="127"/>
      <c r="BK718" s="127"/>
      <c r="BL718" s="127"/>
      <c r="BM718" s="127"/>
      <c r="BN718" s="127"/>
      <c r="BO718" s="127"/>
      <c r="BP718" s="127"/>
      <c r="BQ718" s="127"/>
      <c r="BR718" s="127"/>
      <c r="BS718" s="127"/>
      <c r="BT718" s="127"/>
      <c r="BU718" s="127"/>
      <c r="BV718" s="127"/>
      <c r="BW718" s="127"/>
      <c r="BX718" s="127"/>
      <c r="BY718" s="127"/>
      <c r="BZ718" s="127"/>
      <c r="CA718" s="127"/>
      <c r="CB718" s="127"/>
      <c r="CC718" s="127"/>
      <c r="CD718" s="127"/>
      <c r="CE718" s="127"/>
      <c r="CF718" s="127"/>
      <c r="CG718" s="127"/>
      <c r="CH718" s="127"/>
      <c r="CI718" s="127"/>
      <c r="CJ718" s="127"/>
      <c r="CK718" s="127"/>
      <c r="CL718" s="127"/>
      <c r="CM718" s="127"/>
      <c r="CN718" s="127"/>
      <c r="CO718" s="127"/>
      <c r="CP718" s="127"/>
      <c r="CQ718" s="127"/>
      <c r="CR718" s="127"/>
      <c r="CS718" s="127"/>
      <c r="CT718" s="127"/>
      <c r="CU718" s="127"/>
      <c r="CV718" s="127"/>
      <c r="CW718" s="127"/>
      <c r="CX718" s="127"/>
      <c r="CY718" s="127"/>
      <c r="CZ718" s="127"/>
      <c r="DA718" s="127"/>
      <c r="DB718" s="127"/>
      <c r="DC718" s="127"/>
      <c r="DD718" s="127"/>
      <c r="DE718" s="127"/>
      <c r="DF718" s="127"/>
      <c r="DG718" s="127"/>
      <c r="DH718" s="127"/>
      <c r="DI718" s="127"/>
      <c r="DJ718" s="127"/>
      <c r="DK718" s="127"/>
      <c r="DL718" s="127"/>
      <c r="DM718" s="127"/>
      <c r="DN718" s="127"/>
      <c r="DO718" s="127"/>
      <c r="DP718" s="127"/>
      <c r="DQ718" s="127"/>
      <c r="DR718" s="127"/>
      <c r="DS718" s="127"/>
      <c r="DT718" s="127"/>
      <c r="DU718" s="127"/>
      <c r="DV718" s="127"/>
      <c r="DW718" s="127"/>
      <c r="DX718" s="127"/>
      <c r="DY718" s="127"/>
      <c r="DZ718" s="127"/>
      <c r="EA718" s="127"/>
      <c r="EB718" s="127"/>
      <c r="EC718" s="127"/>
      <c r="ED718" s="127"/>
      <c r="EE718" s="127"/>
      <c r="EF718" s="127"/>
      <c r="EG718" s="127"/>
      <c r="EH718" s="127"/>
      <c r="EI718" s="127"/>
      <c r="EJ718" s="127"/>
      <c r="EK718" s="127"/>
      <c r="EL718" s="127"/>
      <c r="EM718" s="127"/>
      <c r="EN718" s="127"/>
      <c r="EO718" s="127"/>
      <c r="EP718" s="127"/>
      <c r="EQ718" s="127"/>
      <c r="ER718" s="127"/>
      <c r="ES718" s="127"/>
      <c r="ET718" s="127"/>
      <c r="EU718" s="127"/>
      <c r="EV718" s="127"/>
      <c r="EW718" s="127"/>
      <c r="EX718" s="127"/>
      <c r="EY718" s="127"/>
      <c r="EZ718" s="127"/>
      <c r="FA718" s="127"/>
      <c r="FB718" s="127"/>
      <c r="FC718" s="127"/>
      <c r="FD718" s="127"/>
      <c r="FE718" s="127"/>
      <c r="FF718" s="127"/>
      <c r="FG718" s="127"/>
      <c r="FH718" s="127"/>
      <c r="FI718" s="127"/>
      <c r="FJ718" s="127"/>
      <c r="FK718" s="127"/>
      <c r="FL718" s="127"/>
      <c r="FM718" s="127"/>
      <c r="FN718" s="127"/>
      <c r="FO718" s="127"/>
      <c r="FP718" s="127"/>
      <c r="FQ718" s="127"/>
      <c r="FR718" s="127"/>
      <c r="FS718" s="127"/>
      <c r="FT718" s="127"/>
      <c r="FU718" s="127"/>
      <c r="FV718" s="127"/>
      <c r="FW718" s="127"/>
      <c r="FX718" s="127"/>
      <c r="FY718" s="127"/>
      <c r="FZ718" s="127"/>
      <c r="GA718" s="127"/>
      <c r="GB718" s="127"/>
      <c r="GC718" s="127"/>
      <c r="GD718" s="127"/>
      <c r="GE718" s="127"/>
      <c r="GF718" s="127"/>
      <c r="GG718" s="127"/>
      <c r="GH718" s="127"/>
      <c r="GI718" s="127"/>
      <c r="GJ718" s="127"/>
      <c r="GK718" s="127"/>
      <c r="GL718" s="127"/>
      <c r="GM718" s="127"/>
      <c r="GN718" s="127"/>
      <c r="GO718" s="127"/>
      <c r="GP718" s="127"/>
      <c r="GQ718" s="127"/>
      <c r="GR718" s="127"/>
      <c r="GS718" s="127"/>
      <c r="GT718" s="127"/>
      <c r="GU718" s="127"/>
      <c r="GV718" s="127"/>
      <c r="GW718" s="127"/>
      <c r="GX718" s="127"/>
      <c r="GY718" s="127"/>
      <c r="GZ718" s="127"/>
      <c r="HA718" s="127"/>
      <c r="HB718" s="127"/>
      <c r="HC718" s="127"/>
      <c r="HD718" s="127"/>
      <c r="HE718" s="127"/>
      <c r="HF718" s="127"/>
      <c r="HG718" s="127"/>
      <c r="HH718" s="127"/>
      <c r="HI718" s="127"/>
      <c r="HJ718" s="127"/>
      <c r="HK718" s="127"/>
      <c r="HL718" s="127"/>
      <c r="HM718" s="127"/>
      <c r="HN718" s="127"/>
      <c r="HO718" s="127"/>
      <c r="HP718" s="127"/>
      <c r="HQ718" s="127"/>
      <c r="HR718" s="127"/>
      <c r="HS718" s="127"/>
      <c r="HT718" s="127"/>
      <c r="HU718" s="127"/>
      <c r="HV718" s="127"/>
      <c r="HW718" s="127"/>
      <c r="HX718" s="127"/>
      <c r="HY718" s="127"/>
      <c r="HZ718" s="127"/>
      <c r="IA718" s="127"/>
      <c r="IB718" s="127"/>
      <c r="IC718" s="127"/>
      <c r="ID718" s="127"/>
      <c r="IE718" s="127"/>
      <c r="IF718" s="127"/>
      <c r="IG718" s="127"/>
      <c r="IH718" s="127"/>
      <c r="II718" s="127"/>
      <c r="IJ718" s="127"/>
      <c r="IK718" s="127"/>
      <c r="IL718" s="127"/>
      <c r="IM718" s="127"/>
      <c r="IN718" s="127"/>
      <c r="IO718" s="127"/>
      <c r="IP718" s="127"/>
      <c r="IQ718" s="127"/>
      <c r="IR718" s="127"/>
      <c r="IS718" s="127"/>
      <c r="IT718" s="127"/>
      <c r="IU718" s="127"/>
      <c r="IV718" s="127"/>
    </row>
    <row r="719" spans="2:7" ht="12.75" customHeight="1">
      <c r="B719" s="177" t="s">
        <v>550</v>
      </c>
      <c r="C719" s="176">
        <v>2006</v>
      </c>
      <c r="D719" s="285">
        <v>363247</v>
      </c>
      <c r="E719" s="4" t="s">
        <v>544</v>
      </c>
      <c r="F719" s="20" t="s">
        <v>84</v>
      </c>
      <c r="G719" s="20" t="s">
        <v>551</v>
      </c>
    </row>
    <row r="720" spans="2:8" ht="12.75" customHeight="1">
      <c r="B720" s="174" t="s">
        <v>216</v>
      </c>
      <c r="C720" s="175">
        <v>2005</v>
      </c>
      <c r="D720" s="175">
        <v>373252</v>
      </c>
      <c r="E720" s="4" t="s">
        <v>2</v>
      </c>
      <c r="F720" s="20">
        <v>100</v>
      </c>
      <c r="G720" s="20" t="s">
        <v>229</v>
      </c>
      <c r="H720" s="387"/>
    </row>
    <row r="721" spans="2:7" ht="12.75" customHeight="1">
      <c r="B721" s="174" t="s">
        <v>218</v>
      </c>
      <c r="C721" s="175">
        <v>2005</v>
      </c>
      <c r="D721" s="175">
        <v>392116</v>
      </c>
      <c r="E721" s="4" t="s">
        <v>2</v>
      </c>
      <c r="F721" s="20">
        <v>100</v>
      </c>
      <c r="G721" s="20" t="s">
        <v>228</v>
      </c>
    </row>
    <row r="722" spans="2:7" ht="12.75" customHeight="1">
      <c r="B722" s="174" t="s">
        <v>66</v>
      </c>
      <c r="C722" s="175">
        <v>2005</v>
      </c>
      <c r="D722" s="175">
        <v>377480</v>
      </c>
      <c r="E722" s="4" t="s">
        <v>2</v>
      </c>
      <c r="F722" s="20" t="s">
        <v>212</v>
      </c>
      <c r="G722" s="18" t="s">
        <v>213</v>
      </c>
    </row>
    <row r="723" spans="2:7" ht="12.75" customHeight="1">
      <c r="B723" s="185" t="s">
        <v>71</v>
      </c>
      <c r="C723" s="187">
        <v>2005</v>
      </c>
      <c r="D723" s="187">
        <v>376489</v>
      </c>
      <c r="E723" s="409" t="s">
        <v>2</v>
      </c>
      <c r="F723" s="20" t="s">
        <v>212</v>
      </c>
      <c r="G723" s="18" t="s">
        <v>215</v>
      </c>
    </row>
    <row r="724" spans="2:8" ht="12.75" customHeight="1">
      <c r="B724" s="174" t="s">
        <v>219</v>
      </c>
      <c r="C724" s="175">
        <v>2005</v>
      </c>
      <c r="D724" s="175">
        <v>365606</v>
      </c>
      <c r="E724" s="4" t="s">
        <v>2</v>
      </c>
      <c r="F724" s="20">
        <v>1500</v>
      </c>
      <c r="G724" s="20" t="s">
        <v>221</v>
      </c>
      <c r="H724" s="387"/>
    </row>
    <row r="725" spans="2:7" ht="12.75" customHeight="1">
      <c r="B725" s="238" t="s">
        <v>631</v>
      </c>
      <c r="C725" s="227">
        <v>2006</v>
      </c>
      <c r="D725" s="247">
        <v>373997</v>
      </c>
      <c r="E725" s="434" t="s">
        <v>629</v>
      </c>
      <c r="F725" s="173">
        <v>100</v>
      </c>
      <c r="G725" s="18" t="s">
        <v>279</v>
      </c>
    </row>
    <row r="726" spans="1:256" ht="12.75" customHeight="1">
      <c r="A726" s="76"/>
      <c r="B726" s="174" t="s">
        <v>628</v>
      </c>
      <c r="C726" s="175">
        <v>2007</v>
      </c>
      <c r="D726" s="177">
        <v>383689</v>
      </c>
      <c r="E726" s="4" t="s">
        <v>629</v>
      </c>
      <c r="F726" s="20">
        <v>200</v>
      </c>
      <c r="G726" s="20"/>
      <c r="H726" s="10"/>
      <c r="I726" s="150"/>
      <c r="J726" s="146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  <c r="AA726" s="127"/>
      <c r="AB726" s="127"/>
      <c r="AC726" s="127"/>
      <c r="AD726" s="127"/>
      <c r="AE726" s="127"/>
      <c r="AF726" s="127"/>
      <c r="AG726" s="127"/>
      <c r="AH726" s="127"/>
      <c r="AI726" s="127"/>
      <c r="AJ726" s="127"/>
      <c r="AK726" s="127"/>
      <c r="AL726" s="127"/>
      <c r="AM726" s="127"/>
      <c r="AN726" s="127"/>
      <c r="AO726" s="127"/>
      <c r="AP726" s="127"/>
      <c r="AQ726" s="127"/>
      <c r="AR726" s="127"/>
      <c r="AS726" s="127"/>
      <c r="AT726" s="127"/>
      <c r="AU726" s="127"/>
      <c r="AV726" s="127"/>
      <c r="AW726" s="127"/>
      <c r="AX726" s="127"/>
      <c r="AY726" s="127"/>
      <c r="AZ726" s="127"/>
      <c r="BA726" s="127"/>
      <c r="BB726" s="127"/>
      <c r="BC726" s="127"/>
      <c r="BD726" s="127"/>
      <c r="BE726" s="127"/>
      <c r="BF726" s="127"/>
      <c r="BG726" s="127"/>
      <c r="BH726" s="127"/>
      <c r="BI726" s="127"/>
      <c r="BJ726" s="127"/>
      <c r="BK726" s="127"/>
      <c r="BL726" s="127"/>
      <c r="BM726" s="127"/>
      <c r="BN726" s="127"/>
      <c r="BO726" s="127"/>
      <c r="BP726" s="127"/>
      <c r="BQ726" s="127"/>
      <c r="BR726" s="127"/>
      <c r="BS726" s="127"/>
      <c r="BT726" s="127"/>
      <c r="BU726" s="127"/>
      <c r="BV726" s="127"/>
      <c r="BW726" s="127"/>
      <c r="BX726" s="127"/>
      <c r="BY726" s="127"/>
      <c r="BZ726" s="127"/>
      <c r="CA726" s="127"/>
      <c r="CB726" s="127"/>
      <c r="CC726" s="127"/>
      <c r="CD726" s="127"/>
      <c r="CE726" s="127"/>
      <c r="CF726" s="127"/>
      <c r="CG726" s="127"/>
      <c r="CH726" s="127"/>
      <c r="CI726" s="127"/>
      <c r="CJ726" s="127"/>
      <c r="CK726" s="127"/>
      <c r="CL726" s="127"/>
      <c r="CM726" s="127"/>
      <c r="CN726" s="127"/>
      <c r="CO726" s="127"/>
      <c r="CP726" s="127"/>
      <c r="CQ726" s="127"/>
      <c r="CR726" s="127"/>
      <c r="CS726" s="127"/>
      <c r="CT726" s="127"/>
      <c r="CU726" s="127"/>
      <c r="CV726" s="127"/>
      <c r="CW726" s="127"/>
      <c r="CX726" s="127"/>
      <c r="CY726" s="127"/>
      <c r="CZ726" s="127"/>
      <c r="DA726" s="127"/>
      <c r="DB726" s="127"/>
      <c r="DC726" s="127"/>
      <c r="DD726" s="127"/>
      <c r="DE726" s="127"/>
      <c r="DF726" s="127"/>
      <c r="DG726" s="127"/>
      <c r="DH726" s="127"/>
      <c r="DI726" s="127"/>
      <c r="DJ726" s="127"/>
      <c r="DK726" s="127"/>
      <c r="DL726" s="127"/>
      <c r="DM726" s="127"/>
      <c r="DN726" s="127"/>
      <c r="DO726" s="127"/>
      <c r="DP726" s="127"/>
      <c r="DQ726" s="127"/>
      <c r="DR726" s="127"/>
      <c r="DS726" s="127"/>
      <c r="DT726" s="127"/>
      <c r="DU726" s="127"/>
      <c r="DV726" s="127"/>
      <c r="DW726" s="127"/>
      <c r="DX726" s="127"/>
      <c r="DY726" s="127"/>
      <c r="DZ726" s="127"/>
      <c r="EA726" s="127"/>
      <c r="EB726" s="127"/>
      <c r="EC726" s="127"/>
      <c r="ED726" s="127"/>
      <c r="EE726" s="127"/>
      <c r="EF726" s="127"/>
      <c r="EG726" s="127"/>
      <c r="EH726" s="127"/>
      <c r="EI726" s="127"/>
      <c r="EJ726" s="127"/>
      <c r="EK726" s="127"/>
      <c r="EL726" s="127"/>
      <c r="EM726" s="127"/>
      <c r="EN726" s="127"/>
      <c r="EO726" s="127"/>
      <c r="EP726" s="127"/>
      <c r="EQ726" s="127"/>
      <c r="ER726" s="127"/>
      <c r="ES726" s="127"/>
      <c r="ET726" s="127"/>
      <c r="EU726" s="127"/>
      <c r="EV726" s="127"/>
      <c r="EW726" s="127"/>
      <c r="EX726" s="127"/>
      <c r="EY726" s="127"/>
      <c r="EZ726" s="127"/>
      <c r="FA726" s="127"/>
      <c r="FB726" s="127"/>
      <c r="FC726" s="127"/>
      <c r="FD726" s="127"/>
      <c r="FE726" s="127"/>
      <c r="FF726" s="127"/>
      <c r="FG726" s="127"/>
      <c r="FH726" s="127"/>
      <c r="FI726" s="127"/>
      <c r="FJ726" s="127"/>
      <c r="FK726" s="127"/>
      <c r="FL726" s="127"/>
      <c r="FM726" s="127"/>
      <c r="FN726" s="127"/>
      <c r="FO726" s="127"/>
      <c r="FP726" s="127"/>
      <c r="FQ726" s="127"/>
      <c r="FR726" s="127"/>
      <c r="FS726" s="127"/>
      <c r="FT726" s="127"/>
      <c r="FU726" s="127"/>
      <c r="FV726" s="127"/>
      <c r="FW726" s="127"/>
      <c r="FX726" s="127"/>
      <c r="FY726" s="127"/>
      <c r="FZ726" s="127"/>
      <c r="GA726" s="127"/>
      <c r="GB726" s="127"/>
      <c r="GC726" s="127"/>
      <c r="GD726" s="127"/>
      <c r="GE726" s="127"/>
      <c r="GF726" s="127"/>
      <c r="GG726" s="127"/>
      <c r="GH726" s="127"/>
      <c r="GI726" s="127"/>
      <c r="GJ726" s="127"/>
      <c r="GK726" s="127"/>
      <c r="GL726" s="127"/>
      <c r="GM726" s="127"/>
      <c r="GN726" s="127"/>
      <c r="GO726" s="127"/>
      <c r="GP726" s="127"/>
      <c r="GQ726" s="127"/>
      <c r="GR726" s="127"/>
      <c r="GS726" s="127"/>
      <c r="GT726" s="127"/>
      <c r="GU726" s="127"/>
      <c r="GV726" s="127"/>
      <c r="GW726" s="127"/>
      <c r="GX726" s="127"/>
      <c r="GY726" s="127"/>
      <c r="GZ726" s="127"/>
      <c r="HA726" s="127"/>
      <c r="HB726" s="127"/>
      <c r="HC726" s="127"/>
      <c r="HD726" s="127"/>
      <c r="HE726" s="127"/>
      <c r="HF726" s="127"/>
      <c r="HG726" s="127"/>
      <c r="HH726" s="127"/>
      <c r="HI726" s="127"/>
      <c r="HJ726" s="127"/>
      <c r="HK726" s="127"/>
      <c r="HL726" s="127"/>
      <c r="HM726" s="127"/>
      <c r="HN726" s="127"/>
      <c r="HO726" s="127"/>
      <c r="HP726" s="127"/>
      <c r="HQ726" s="127"/>
      <c r="HR726" s="127"/>
      <c r="HS726" s="127"/>
      <c r="HT726" s="127"/>
      <c r="HU726" s="127"/>
      <c r="HV726" s="127"/>
      <c r="HW726" s="127"/>
      <c r="HX726" s="127"/>
      <c r="HY726" s="127"/>
      <c r="HZ726" s="127"/>
      <c r="IA726" s="127"/>
      <c r="IB726" s="127"/>
      <c r="IC726" s="127"/>
      <c r="ID726" s="127"/>
      <c r="IE726" s="127"/>
      <c r="IF726" s="127"/>
      <c r="IG726" s="127"/>
      <c r="IH726" s="127"/>
      <c r="II726" s="127"/>
      <c r="IJ726" s="127"/>
      <c r="IK726" s="127"/>
      <c r="IL726" s="127"/>
      <c r="IM726" s="127"/>
      <c r="IN726" s="127"/>
      <c r="IO726" s="127"/>
      <c r="IP726" s="127"/>
      <c r="IQ726" s="127"/>
      <c r="IR726" s="127"/>
      <c r="IS726" s="127"/>
      <c r="IT726" s="127"/>
      <c r="IU726" s="127"/>
      <c r="IV726" s="127"/>
    </row>
    <row r="727" spans="1:256" ht="12.75" customHeight="1">
      <c r="A727" s="76"/>
      <c r="B727" s="174" t="s">
        <v>630</v>
      </c>
      <c r="C727" s="175">
        <v>2006</v>
      </c>
      <c r="D727" s="177">
        <v>357964</v>
      </c>
      <c r="E727" s="410" t="s">
        <v>629</v>
      </c>
      <c r="F727" s="20">
        <v>200</v>
      </c>
      <c r="G727" s="372"/>
      <c r="H727" s="244"/>
      <c r="I727" s="599"/>
      <c r="J727" s="146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  <c r="AA727" s="127"/>
      <c r="AB727" s="127"/>
      <c r="AC727" s="127"/>
      <c r="AD727" s="127"/>
      <c r="AE727" s="127"/>
      <c r="AF727" s="127"/>
      <c r="AG727" s="127"/>
      <c r="AH727" s="127"/>
      <c r="AI727" s="127"/>
      <c r="AJ727" s="127"/>
      <c r="AK727" s="127"/>
      <c r="AL727" s="127"/>
      <c r="AM727" s="127"/>
      <c r="AN727" s="127"/>
      <c r="AO727" s="127"/>
      <c r="AP727" s="127"/>
      <c r="AQ727" s="127"/>
      <c r="AR727" s="127"/>
      <c r="AS727" s="127"/>
      <c r="AT727" s="127"/>
      <c r="AU727" s="127"/>
      <c r="AV727" s="127"/>
      <c r="AW727" s="127"/>
      <c r="AX727" s="127"/>
      <c r="AY727" s="127"/>
      <c r="AZ727" s="127"/>
      <c r="BA727" s="127"/>
      <c r="BB727" s="127"/>
      <c r="BC727" s="127"/>
      <c r="BD727" s="127"/>
      <c r="BE727" s="127"/>
      <c r="BF727" s="127"/>
      <c r="BG727" s="127"/>
      <c r="BH727" s="127"/>
      <c r="BI727" s="127"/>
      <c r="BJ727" s="127"/>
      <c r="BK727" s="127"/>
      <c r="BL727" s="127"/>
      <c r="BM727" s="127"/>
      <c r="BN727" s="127"/>
      <c r="BO727" s="127"/>
      <c r="BP727" s="127"/>
      <c r="BQ727" s="127"/>
      <c r="BR727" s="127"/>
      <c r="BS727" s="127"/>
      <c r="BT727" s="127"/>
      <c r="BU727" s="127"/>
      <c r="BV727" s="127"/>
      <c r="BW727" s="127"/>
      <c r="BX727" s="127"/>
      <c r="BY727" s="127"/>
      <c r="BZ727" s="127"/>
      <c r="CA727" s="127"/>
      <c r="CB727" s="127"/>
      <c r="CC727" s="127"/>
      <c r="CD727" s="127"/>
      <c r="CE727" s="127"/>
      <c r="CF727" s="127"/>
      <c r="CG727" s="127"/>
      <c r="CH727" s="127"/>
      <c r="CI727" s="127"/>
      <c r="CJ727" s="127"/>
      <c r="CK727" s="127"/>
      <c r="CL727" s="127"/>
      <c r="CM727" s="127"/>
      <c r="CN727" s="127"/>
      <c r="CO727" s="127"/>
      <c r="CP727" s="127"/>
      <c r="CQ727" s="127"/>
      <c r="CR727" s="127"/>
      <c r="CS727" s="127"/>
      <c r="CT727" s="127"/>
      <c r="CU727" s="127"/>
      <c r="CV727" s="127"/>
      <c r="CW727" s="127"/>
      <c r="CX727" s="127"/>
      <c r="CY727" s="127"/>
      <c r="CZ727" s="127"/>
      <c r="DA727" s="127"/>
      <c r="DB727" s="127"/>
      <c r="DC727" s="127"/>
      <c r="DD727" s="127"/>
      <c r="DE727" s="127"/>
      <c r="DF727" s="127"/>
      <c r="DG727" s="127"/>
      <c r="DH727" s="127"/>
      <c r="DI727" s="127"/>
      <c r="DJ727" s="127"/>
      <c r="DK727" s="127"/>
      <c r="DL727" s="127"/>
      <c r="DM727" s="127"/>
      <c r="DN727" s="127"/>
      <c r="DO727" s="127"/>
      <c r="DP727" s="127"/>
      <c r="DQ727" s="127"/>
      <c r="DR727" s="127"/>
      <c r="DS727" s="127"/>
      <c r="DT727" s="127"/>
      <c r="DU727" s="127"/>
      <c r="DV727" s="127"/>
      <c r="DW727" s="127"/>
      <c r="DX727" s="127"/>
      <c r="DY727" s="127"/>
      <c r="DZ727" s="127"/>
      <c r="EA727" s="127"/>
      <c r="EB727" s="127"/>
      <c r="EC727" s="127"/>
      <c r="ED727" s="127"/>
      <c r="EE727" s="127"/>
      <c r="EF727" s="127"/>
      <c r="EG727" s="127"/>
      <c r="EH727" s="127"/>
      <c r="EI727" s="127"/>
      <c r="EJ727" s="127"/>
      <c r="EK727" s="127"/>
      <c r="EL727" s="127"/>
      <c r="EM727" s="127"/>
      <c r="EN727" s="127"/>
      <c r="EO727" s="127"/>
      <c r="EP727" s="127"/>
      <c r="EQ727" s="127"/>
      <c r="ER727" s="127"/>
      <c r="ES727" s="127"/>
      <c r="ET727" s="127"/>
      <c r="EU727" s="127"/>
      <c r="EV727" s="127"/>
      <c r="EW727" s="127"/>
      <c r="EX727" s="127"/>
      <c r="EY727" s="127"/>
      <c r="EZ727" s="127"/>
      <c r="FA727" s="127"/>
      <c r="FB727" s="127"/>
      <c r="FC727" s="127"/>
      <c r="FD727" s="127"/>
      <c r="FE727" s="127"/>
      <c r="FF727" s="127"/>
      <c r="FG727" s="127"/>
      <c r="FH727" s="127"/>
      <c r="FI727" s="127"/>
      <c r="FJ727" s="127"/>
      <c r="FK727" s="127"/>
      <c r="FL727" s="127"/>
      <c r="FM727" s="127"/>
      <c r="FN727" s="127"/>
      <c r="FO727" s="127"/>
      <c r="FP727" s="127"/>
      <c r="FQ727" s="127"/>
      <c r="FR727" s="127"/>
      <c r="FS727" s="127"/>
      <c r="FT727" s="127"/>
      <c r="FU727" s="127"/>
      <c r="FV727" s="127"/>
      <c r="FW727" s="127"/>
      <c r="FX727" s="127"/>
      <c r="FY727" s="127"/>
      <c r="FZ727" s="127"/>
      <c r="GA727" s="127"/>
      <c r="GB727" s="127"/>
      <c r="GC727" s="127"/>
      <c r="GD727" s="127"/>
      <c r="GE727" s="127"/>
      <c r="GF727" s="127"/>
      <c r="GG727" s="127"/>
      <c r="GH727" s="127"/>
      <c r="GI727" s="127"/>
      <c r="GJ727" s="127"/>
      <c r="GK727" s="127"/>
      <c r="GL727" s="127"/>
      <c r="GM727" s="127"/>
      <c r="GN727" s="127"/>
      <c r="GO727" s="127"/>
      <c r="GP727" s="127"/>
      <c r="GQ727" s="127"/>
      <c r="GR727" s="127"/>
      <c r="GS727" s="127"/>
      <c r="GT727" s="127"/>
      <c r="GU727" s="127"/>
      <c r="GV727" s="127"/>
      <c r="GW727" s="127"/>
      <c r="GX727" s="127"/>
      <c r="GY727" s="127"/>
      <c r="GZ727" s="127"/>
      <c r="HA727" s="127"/>
      <c r="HB727" s="127"/>
      <c r="HC727" s="127"/>
      <c r="HD727" s="127"/>
      <c r="HE727" s="127"/>
      <c r="HF727" s="127"/>
      <c r="HG727" s="127"/>
      <c r="HH727" s="127"/>
      <c r="HI727" s="127"/>
      <c r="HJ727" s="127"/>
      <c r="HK727" s="127"/>
      <c r="HL727" s="127"/>
      <c r="HM727" s="127"/>
      <c r="HN727" s="127"/>
      <c r="HO727" s="127"/>
      <c r="HP727" s="127"/>
      <c r="HQ727" s="127"/>
      <c r="HR727" s="127"/>
      <c r="HS727" s="127"/>
      <c r="HT727" s="127"/>
      <c r="HU727" s="127"/>
      <c r="HV727" s="127"/>
      <c r="HW727" s="127"/>
      <c r="HX727" s="127"/>
      <c r="HY727" s="127"/>
      <c r="HZ727" s="127"/>
      <c r="IA727" s="127"/>
      <c r="IB727" s="127"/>
      <c r="IC727" s="127"/>
      <c r="ID727" s="127"/>
      <c r="IE727" s="127"/>
      <c r="IF727" s="127"/>
      <c r="IG727" s="127"/>
      <c r="IH727" s="127"/>
      <c r="II727" s="127"/>
      <c r="IJ727" s="127"/>
      <c r="IK727" s="127"/>
      <c r="IL727" s="127"/>
      <c r="IM727" s="127"/>
      <c r="IN727" s="127"/>
      <c r="IO727" s="127"/>
      <c r="IP727" s="127"/>
      <c r="IQ727" s="127"/>
      <c r="IR727" s="127"/>
      <c r="IS727" s="127"/>
      <c r="IT727" s="127"/>
      <c r="IU727" s="127"/>
      <c r="IV727" s="127"/>
    </row>
    <row r="728" spans="1:256" ht="12.75" customHeight="1">
      <c r="A728" s="76"/>
      <c r="B728" s="174" t="s">
        <v>628</v>
      </c>
      <c r="C728" s="175">
        <v>2007</v>
      </c>
      <c r="D728" s="177">
        <v>383689</v>
      </c>
      <c r="E728" s="410" t="s">
        <v>629</v>
      </c>
      <c r="F728" s="20">
        <v>200</v>
      </c>
      <c r="G728" s="10"/>
      <c r="H728" s="244"/>
      <c r="I728" s="599"/>
      <c r="J728" s="146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  <c r="AA728" s="127"/>
      <c r="AB728" s="127"/>
      <c r="AC728" s="127"/>
      <c r="AD728" s="127"/>
      <c r="AE728" s="127"/>
      <c r="AF728" s="127"/>
      <c r="AG728" s="127"/>
      <c r="AH728" s="127"/>
      <c r="AI728" s="127"/>
      <c r="AJ728" s="127"/>
      <c r="AK728" s="127"/>
      <c r="AL728" s="127"/>
      <c r="AM728" s="127"/>
      <c r="AN728" s="127"/>
      <c r="AO728" s="127"/>
      <c r="AP728" s="127"/>
      <c r="AQ728" s="127"/>
      <c r="AR728" s="127"/>
      <c r="AS728" s="127"/>
      <c r="AT728" s="127"/>
      <c r="AU728" s="127"/>
      <c r="AV728" s="127"/>
      <c r="AW728" s="127"/>
      <c r="AX728" s="127"/>
      <c r="AY728" s="127"/>
      <c r="AZ728" s="127"/>
      <c r="BA728" s="127"/>
      <c r="BB728" s="127"/>
      <c r="BC728" s="127"/>
      <c r="BD728" s="127"/>
      <c r="BE728" s="127"/>
      <c r="BF728" s="127"/>
      <c r="BG728" s="127"/>
      <c r="BH728" s="127"/>
      <c r="BI728" s="127"/>
      <c r="BJ728" s="127"/>
      <c r="BK728" s="127"/>
      <c r="BL728" s="127"/>
      <c r="BM728" s="127"/>
      <c r="BN728" s="127"/>
      <c r="BO728" s="127"/>
      <c r="BP728" s="127"/>
      <c r="BQ728" s="127"/>
      <c r="BR728" s="127"/>
      <c r="BS728" s="127"/>
      <c r="BT728" s="127"/>
      <c r="BU728" s="127"/>
      <c r="BV728" s="127"/>
      <c r="BW728" s="127"/>
      <c r="BX728" s="127"/>
      <c r="BY728" s="127"/>
      <c r="BZ728" s="127"/>
      <c r="CA728" s="127"/>
      <c r="CB728" s="127"/>
      <c r="CC728" s="127"/>
      <c r="CD728" s="127"/>
      <c r="CE728" s="127"/>
      <c r="CF728" s="127"/>
      <c r="CG728" s="127"/>
      <c r="CH728" s="127"/>
      <c r="CI728" s="127"/>
      <c r="CJ728" s="127"/>
      <c r="CK728" s="127"/>
      <c r="CL728" s="127"/>
      <c r="CM728" s="127"/>
      <c r="CN728" s="127"/>
      <c r="CO728" s="127"/>
      <c r="CP728" s="127"/>
      <c r="CQ728" s="127"/>
      <c r="CR728" s="127"/>
      <c r="CS728" s="127"/>
      <c r="CT728" s="127"/>
      <c r="CU728" s="127"/>
      <c r="CV728" s="127"/>
      <c r="CW728" s="127"/>
      <c r="CX728" s="127"/>
      <c r="CY728" s="127"/>
      <c r="CZ728" s="127"/>
      <c r="DA728" s="127"/>
      <c r="DB728" s="127"/>
      <c r="DC728" s="127"/>
      <c r="DD728" s="127"/>
      <c r="DE728" s="127"/>
      <c r="DF728" s="127"/>
      <c r="DG728" s="127"/>
      <c r="DH728" s="127"/>
      <c r="DI728" s="127"/>
      <c r="DJ728" s="127"/>
      <c r="DK728" s="127"/>
      <c r="DL728" s="127"/>
      <c r="DM728" s="127"/>
      <c r="DN728" s="127"/>
      <c r="DO728" s="127"/>
      <c r="DP728" s="127"/>
      <c r="DQ728" s="127"/>
      <c r="DR728" s="127"/>
      <c r="DS728" s="127"/>
      <c r="DT728" s="127"/>
      <c r="DU728" s="127"/>
      <c r="DV728" s="127"/>
      <c r="DW728" s="127"/>
      <c r="DX728" s="127"/>
      <c r="DY728" s="127"/>
      <c r="DZ728" s="127"/>
      <c r="EA728" s="127"/>
      <c r="EB728" s="127"/>
      <c r="EC728" s="127"/>
      <c r="ED728" s="127"/>
      <c r="EE728" s="127"/>
      <c r="EF728" s="127"/>
      <c r="EG728" s="127"/>
      <c r="EH728" s="127"/>
      <c r="EI728" s="127"/>
      <c r="EJ728" s="127"/>
      <c r="EK728" s="127"/>
      <c r="EL728" s="127"/>
      <c r="EM728" s="127"/>
      <c r="EN728" s="127"/>
      <c r="EO728" s="127"/>
      <c r="EP728" s="127"/>
      <c r="EQ728" s="127"/>
      <c r="ER728" s="127"/>
      <c r="ES728" s="127"/>
      <c r="ET728" s="127"/>
      <c r="EU728" s="127"/>
      <c r="EV728" s="127"/>
      <c r="EW728" s="127"/>
      <c r="EX728" s="127"/>
      <c r="EY728" s="127"/>
      <c r="EZ728" s="127"/>
      <c r="FA728" s="127"/>
      <c r="FB728" s="127"/>
      <c r="FC728" s="127"/>
      <c r="FD728" s="127"/>
      <c r="FE728" s="127"/>
      <c r="FF728" s="127"/>
      <c r="FG728" s="127"/>
      <c r="FH728" s="127"/>
      <c r="FI728" s="127"/>
      <c r="FJ728" s="127"/>
      <c r="FK728" s="127"/>
      <c r="FL728" s="127"/>
      <c r="FM728" s="127"/>
      <c r="FN728" s="127"/>
      <c r="FO728" s="127"/>
      <c r="FP728" s="127"/>
      <c r="FQ728" s="127"/>
      <c r="FR728" s="127"/>
      <c r="FS728" s="127"/>
      <c r="FT728" s="127"/>
      <c r="FU728" s="127"/>
      <c r="FV728" s="127"/>
      <c r="FW728" s="127"/>
      <c r="FX728" s="127"/>
      <c r="FY728" s="127"/>
      <c r="FZ728" s="127"/>
      <c r="GA728" s="127"/>
      <c r="GB728" s="127"/>
      <c r="GC728" s="127"/>
      <c r="GD728" s="127"/>
      <c r="GE728" s="127"/>
      <c r="GF728" s="127"/>
      <c r="GG728" s="127"/>
      <c r="GH728" s="127"/>
      <c r="GI728" s="127"/>
      <c r="GJ728" s="127"/>
      <c r="GK728" s="127"/>
      <c r="GL728" s="127"/>
      <c r="GM728" s="127"/>
      <c r="GN728" s="127"/>
      <c r="GO728" s="127"/>
      <c r="GP728" s="127"/>
      <c r="GQ728" s="127"/>
      <c r="GR728" s="127"/>
      <c r="GS728" s="127"/>
      <c r="GT728" s="127"/>
      <c r="GU728" s="127"/>
      <c r="GV728" s="127"/>
      <c r="GW728" s="127"/>
      <c r="GX728" s="127"/>
      <c r="GY728" s="127"/>
      <c r="GZ728" s="127"/>
      <c r="HA728" s="127"/>
      <c r="HB728" s="127"/>
      <c r="HC728" s="127"/>
      <c r="HD728" s="127"/>
      <c r="HE728" s="127"/>
      <c r="HF728" s="127"/>
      <c r="HG728" s="127"/>
      <c r="HH728" s="127"/>
      <c r="HI728" s="127"/>
      <c r="HJ728" s="127"/>
      <c r="HK728" s="127"/>
      <c r="HL728" s="127"/>
      <c r="HM728" s="127"/>
      <c r="HN728" s="127"/>
      <c r="HO728" s="127"/>
      <c r="HP728" s="127"/>
      <c r="HQ728" s="127"/>
      <c r="HR728" s="127"/>
      <c r="HS728" s="127"/>
      <c r="HT728" s="127"/>
      <c r="HU728" s="127"/>
      <c r="HV728" s="127"/>
      <c r="HW728" s="127"/>
      <c r="HX728" s="127"/>
      <c r="HY728" s="127"/>
      <c r="HZ728" s="127"/>
      <c r="IA728" s="127"/>
      <c r="IB728" s="127"/>
      <c r="IC728" s="127"/>
      <c r="ID728" s="127"/>
      <c r="IE728" s="127"/>
      <c r="IF728" s="127"/>
      <c r="IG728" s="127"/>
      <c r="IH728" s="127"/>
      <c r="II728" s="127"/>
      <c r="IJ728" s="127"/>
      <c r="IK728" s="127"/>
      <c r="IL728" s="127"/>
      <c r="IM728" s="127"/>
      <c r="IN728" s="127"/>
      <c r="IO728" s="127"/>
      <c r="IP728" s="127"/>
      <c r="IQ728" s="127"/>
      <c r="IR728" s="127"/>
      <c r="IS728" s="127"/>
      <c r="IT728" s="127"/>
      <c r="IU728" s="127"/>
      <c r="IV728" s="127"/>
    </row>
    <row r="729" spans="2:9" ht="12.75" customHeight="1">
      <c r="B729" s="174" t="s">
        <v>633</v>
      </c>
      <c r="C729" s="175">
        <v>2004</v>
      </c>
      <c r="D729" s="177">
        <v>341507</v>
      </c>
      <c r="E729" s="410" t="s">
        <v>629</v>
      </c>
      <c r="F729" s="20" t="s">
        <v>554</v>
      </c>
      <c r="G729" s="374"/>
      <c r="H729" s="387"/>
      <c r="I729" s="395"/>
    </row>
    <row r="730" spans="2:9" ht="12.75" customHeight="1">
      <c r="B730" s="464" t="s">
        <v>632</v>
      </c>
      <c r="C730" s="175">
        <v>2005</v>
      </c>
      <c r="D730" s="177">
        <v>373993</v>
      </c>
      <c r="E730" s="410" t="s">
        <v>629</v>
      </c>
      <c r="F730" s="20" t="s">
        <v>554</v>
      </c>
      <c r="G730" s="374"/>
      <c r="H730" s="387"/>
      <c r="I730" s="395"/>
    </row>
    <row r="731" spans="2:9" ht="12.75" customHeight="1">
      <c r="B731" s="174" t="s">
        <v>632</v>
      </c>
      <c r="C731" s="175">
        <v>2005</v>
      </c>
      <c r="D731" s="177">
        <v>373993</v>
      </c>
      <c r="E731" s="410" t="s">
        <v>629</v>
      </c>
      <c r="F731" s="20" t="s">
        <v>532</v>
      </c>
      <c r="G731" s="171"/>
      <c r="H731" s="387"/>
      <c r="I731" s="395"/>
    </row>
    <row r="732" spans="2:9" ht="12.75" customHeight="1">
      <c r="B732" s="464" t="s">
        <v>633</v>
      </c>
      <c r="C732" s="506">
        <v>2004</v>
      </c>
      <c r="D732" s="177">
        <v>341507</v>
      </c>
      <c r="E732" s="410" t="s">
        <v>629</v>
      </c>
      <c r="F732" s="20" t="s">
        <v>35</v>
      </c>
      <c r="G732" s="10"/>
      <c r="H732" s="265"/>
      <c r="I732" s="395"/>
    </row>
    <row r="733" spans="2:9" ht="12.75" customHeight="1">
      <c r="B733" s="310" t="s">
        <v>631</v>
      </c>
      <c r="C733" s="343">
        <v>2006</v>
      </c>
      <c r="D733" s="305">
        <v>373997</v>
      </c>
      <c r="E733" s="410" t="s">
        <v>629</v>
      </c>
      <c r="F733" s="20" t="s">
        <v>35</v>
      </c>
      <c r="G733" s="6"/>
      <c r="H733" s="265"/>
      <c r="I733" s="395"/>
    </row>
    <row r="734" spans="2:9" ht="12.75" customHeight="1" thickBot="1">
      <c r="B734" s="310" t="s">
        <v>630</v>
      </c>
      <c r="C734" s="175">
        <v>2006</v>
      </c>
      <c r="D734" s="177">
        <v>357964</v>
      </c>
      <c r="E734" s="410" t="s">
        <v>629</v>
      </c>
      <c r="F734" s="20" t="s">
        <v>35</v>
      </c>
      <c r="G734" s="10"/>
      <c r="H734" s="265"/>
      <c r="I734" s="395"/>
    </row>
    <row r="735" spans="2:7" ht="12.75" customHeight="1">
      <c r="B735" s="305" t="s">
        <v>428</v>
      </c>
      <c r="C735" s="330">
        <v>2004</v>
      </c>
      <c r="D735" s="512">
        <v>357439</v>
      </c>
      <c r="E735" s="414" t="s">
        <v>426</v>
      </c>
      <c r="F735" s="20">
        <v>100</v>
      </c>
      <c r="G735" s="586" t="s">
        <v>429</v>
      </c>
    </row>
    <row r="736" spans="2:7" ht="12.75" customHeight="1">
      <c r="B736" s="177" t="s">
        <v>434</v>
      </c>
      <c r="C736" s="176">
        <v>2006</v>
      </c>
      <c r="D736" s="206">
        <v>375596</v>
      </c>
      <c r="E736" s="290" t="s">
        <v>426</v>
      </c>
      <c r="F736" s="10">
        <v>100</v>
      </c>
      <c r="G736" s="18" t="s">
        <v>435</v>
      </c>
    </row>
    <row r="737" spans="2:8" ht="12.75" customHeight="1">
      <c r="B737" s="177" t="s">
        <v>436</v>
      </c>
      <c r="C737" s="176">
        <v>2007</v>
      </c>
      <c r="D737" s="206">
        <v>378115</v>
      </c>
      <c r="E737" s="290" t="s">
        <v>426</v>
      </c>
      <c r="F737" s="10">
        <v>100</v>
      </c>
      <c r="G737" s="10" t="s">
        <v>435</v>
      </c>
      <c r="H737" s="387"/>
    </row>
    <row r="738" spans="2:256" ht="12.75" customHeight="1">
      <c r="B738" s="500" t="s">
        <v>442</v>
      </c>
      <c r="C738" s="209">
        <v>2006</v>
      </c>
      <c r="D738" s="543">
        <v>375589</v>
      </c>
      <c r="E738" s="290" t="s">
        <v>426</v>
      </c>
      <c r="F738" s="20">
        <v>200</v>
      </c>
      <c r="G738" s="210" t="s">
        <v>443</v>
      </c>
      <c r="H738" s="244"/>
      <c r="I738" s="150"/>
      <c r="J738" s="146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  <c r="AA738" s="127"/>
      <c r="AB738" s="127"/>
      <c r="AC738" s="127"/>
      <c r="AD738" s="127"/>
      <c r="AE738" s="127"/>
      <c r="AF738" s="127"/>
      <c r="AG738" s="127"/>
      <c r="AH738" s="127"/>
      <c r="AI738" s="127"/>
      <c r="AJ738" s="127"/>
      <c r="AK738" s="127"/>
      <c r="AL738" s="127"/>
      <c r="AM738" s="127"/>
      <c r="AN738" s="127"/>
      <c r="AO738" s="127"/>
      <c r="AP738" s="127"/>
      <c r="AQ738" s="127"/>
      <c r="AR738" s="127"/>
      <c r="AS738" s="127"/>
      <c r="AT738" s="127"/>
      <c r="AU738" s="127"/>
      <c r="AV738" s="127"/>
      <c r="AW738" s="127"/>
      <c r="AX738" s="127"/>
      <c r="AY738" s="127"/>
      <c r="AZ738" s="127"/>
      <c r="BA738" s="127"/>
      <c r="BB738" s="127"/>
      <c r="BC738" s="127"/>
      <c r="BD738" s="127"/>
      <c r="BE738" s="127"/>
      <c r="BF738" s="127"/>
      <c r="BG738" s="127"/>
      <c r="BH738" s="127"/>
      <c r="BI738" s="127"/>
      <c r="BJ738" s="127"/>
      <c r="BK738" s="127"/>
      <c r="BL738" s="127"/>
      <c r="BM738" s="127"/>
      <c r="BN738" s="127"/>
      <c r="BO738" s="127"/>
      <c r="BP738" s="127"/>
      <c r="BQ738" s="127"/>
      <c r="BR738" s="127"/>
      <c r="BS738" s="127"/>
      <c r="BT738" s="127"/>
      <c r="BU738" s="127"/>
      <c r="BV738" s="127"/>
      <c r="BW738" s="127"/>
      <c r="BX738" s="127"/>
      <c r="BY738" s="127"/>
      <c r="BZ738" s="127"/>
      <c r="CA738" s="127"/>
      <c r="CB738" s="127"/>
      <c r="CC738" s="127"/>
      <c r="CD738" s="127"/>
      <c r="CE738" s="127"/>
      <c r="CF738" s="127"/>
      <c r="CG738" s="127"/>
      <c r="CH738" s="127"/>
      <c r="CI738" s="127"/>
      <c r="CJ738" s="127"/>
      <c r="CK738" s="127"/>
      <c r="CL738" s="127"/>
      <c r="CM738" s="127"/>
      <c r="CN738" s="127"/>
      <c r="CO738" s="127"/>
      <c r="CP738" s="127"/>
      <c r="CQ738" s="127"/>
      <c r="CR738" s="127"/>
      <c r="CS738" s="127"/>
      <c r="CT738" s="127"/>
      <c r="CU738" s="127"/>
      <c r="CV738" s="127"/>
      <c r="CW738" s="127"/>
      <c r="CX738" s="127"/>
      <c r="CY738" s="127"/>
      <c r="CZ738" s="127"/>
      <c r="DA738" s="127"/>
      <c r="DB738" s="127"/>
      <c r="DC738" s="127"/>
      <c r="DD738" s="127"/>
      <c r="DE738" s="127"/>
      <c r="DF738" s="127"/>
      <c r="DG738" s="127"/>
      <c r="DH738" s="127"/>
      <c r="DI738" s="127"/>
      <c r="DJ738" s="127"/>
      <c r="DK738" s="127"/>
      <c r="DL738" s="127"/>
      <c r="DM738" s="127"/>
      <c r="DN738" s="127"/>
      <c r="DO738" s="127"/>
      <c r="DP738" s="127"/>
      <c r="DQ738" s="127"/>
      <c r="DR738" s="127"/>
      <c r="DS738" s="127"/>
      <c r="DT738" s="127"/>
      <c r="DU738" s="127"/>
      <c r="DV738" s="127"/>
      <c r="DW738" s="127"/>
      <c r="DX738" s="127"/>
      <c r="DY738" s="127"/>
      <c r="DZ738" s="127"/>
      <c r="EA738" s="127"/>
      <c r="EB738" s="127"/>
      <c r="EC738" s="127"/>
      <c r="ED738" s="127"/>
      <c r="EE738" s="127"/>
      <c r="EF738" s="127"/>
      <c r="EG738" s="127"/>
      <c r="EH738" s="127"/>
      <c r="EI738" s="127"/>
      <c r="EJ738" s="127"/>
      <c r="EK738" s="127"/>
      <c r="EL738" s="127"/>
      <c r="EM738" s="127"/>
      <c r="EN738" s="127"/>
      <c r="EO738" s="127"/>
      <c r="EP738" s="127"/>
      <c r="EQ738" s="127"/>
      <c r="ER738" s="127"/>
      <c r="ES738" s="127"/>
      <c r="ET738" s="127"/>
      <c r="EU738" s="127"/>
      <c r="EV738" s="127"/>
      <c r="EW738" s="127"/>
      <c r="EX738" s="127"/>
      <c r="EY738" s="127"/>
      <c r="EZ738" s="127"/>
      <c r="FA738" s="127"/>
      <c r="FB738" s="127"/>
      <c r="FC738" s="127"/>
      <c r="FD738" s="127"/>
      <c r="FE738" s="127"/>
      <c r="FF738" s="127"/>
      <c r="FG738" s="127"/>
      <c r="FH738" s="127"/>
      <c r="FI738" s="127"/>
      <c r="FJ738" s="127"/>
      <c r="FK738" s="127"/>
      <c r="FL738" s="127"/>
      <c r="FM738" s="127"/>
      <c r="FN738" s="127"/>
      <c r="FO738" s="127"/>
      <c r="FP738" s="127"/>
      <c r="FQ738" s="127"/>
      <c r="FR738" s="127"/>
      <c r="FS738" s="127"/>
      <c r="FT738" s="127"/>
      <c r="FU738" s="127"/>
      <c r="FV738" s="127"/>
      <c r="FW738" s="127"/>
      <c r="FX738" s="127"/>
      <c r="FY738" s="127"/>
      <c r="FZ738" s="127"/>
      <c r="GA738" s="127"/>
      <c r="GB738" s="127"/>
      <c r="GC738" s="127"/>
      <c r="GD738" s="127"/>
      <c r="GE738" s="127"/>
      <c r="GF738" s="127"/>
      <c r="GG738" s="127"/>
      <c r="GH738" s="127"/>
      <c r="GI738" s="127"/>
      <c r="GJ738" s="127"/>
      <c r="GK738" s="127"/>
      <c r="GL738" s="127"/>
      <c r="GM738" s="127"/>
      <c r="GN738" s="127"/>
      <c r="GO738" s="127"/>
      <c r="GP738" s="127"/>
      <c r="GQ738" s="127"/>
      <c r="GR738" s="127"/>
      <c r="GS738" s="127"/>
      <c r="GT738" s="127"/>
      <c r="GU738" s="127"/>
      <c r="GV738" s="127"/>
      <c r="GW738" s="127"/>
      <c r="GX738" s="127"/>
      <c r="GY738" s="127"/>
      <c r="GZ738" s="127"/>
      <c r="HA738" s="127"/>
      <c r="HB738" s="127"/>
      <c r="HC738" s="127"/>
      <c r="HD738" s="127"/>
      <c r="HE738" s="127"/>
      <c r="HF738" s="127"/>
      <c r="HG738" s="127"/>
      <c r="HH738" s="127"/>
      <c r="HI738" s="127"/>
      <c r="HJ738" s="127"/>
      <c r="HK738" s="127"/>
      <c r="HL738" s="127"/>
      <c r="HM738" s="127"/>
      <c r="HN738" s="127"/>
      <c r="HO738" s="127"/>
      <c r="HP738" s="127"/>
      <c r="HQ738" s="127"/>
      <c r="HR738" s="127"/>
      <c r="HS738" s="127"/>
      <c r="HT738" s="127"/>
      <c r="HU738" s="127"/>
      <c r="HV738" s="127"/>
      <c r="HW738" s="127"/>
      <c r="HX738" s="127"/>
      <c r="HY738" s="127"/>
      <c r="HZ738" s="127"/>
      <c r="IA738" s="127"/>
      <c r="IB738" s="127"/>
      <c r="IC738" s="127"/>
      <c r="ID738" s="127"/>
      <c r="IE738" s="127"/>
      <c r="IF738" s="127"/>
      <c r="IG738" s="127"/>
      <c r="IH738" s="127"/>
      <c r="II738" s="127"/>
      <c r="IJ738" s="127"/>
      <c r="IK738" s="127"/>
      <c r="IL738" s="127"/>
      <c r="IM738" s="127"/>
      <c r="IN738" s="127"/>
      <c r="IO738" s="127"/>
      <c r="IP738" s="127"/>
      <c r="IQ738" s="127"/>
      <c r="IR738" s="127"/>
      <c r="IS738" s="127"/>
      <c r="IT738" s="127"/>
      <c r="IU738" s="127"/>
      <c r="IV738" s="127"/>
    </row>
    <row r="739" spans="1:256" ht="12.75" customHeight="1">
      <c r="A739" s="76"/>
      <c r="B739" s="37" t="s">
        <v>444</v>
      </c>
      <c r="C739" s="39">
        <v>2006</v>
      </c>
      <c r="D739" s="39">
        <v>386682</v>
      </c>
      <c r="E739" s="346" t="s">
        <v>426</v>
      </c>
      <c r="F739" s="76"/>
      <c r="G739" s="146"/>
      <c r="H739" s="152"/>
      <c r="I739" s="150"/>
      <c r="J739" s="146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  <c r="AA739" s="127"/>
      <c r="AB739" s="127"/>
      <c r="AC739" s="127"/>
      <c r="AD739" s="127"/>
      <c r="AE739" s="127"/>
      <c r="AF739" s="127"/>
      <c r="AG739" s="127"/>
      <c r="AH739" s="127"/>
      <c r="AI739" s="127"/>
      <c r="AJ739" s="127"/>
      <c r="AK739" s="127"/>
      <c r="AL739" s="127"/>
      <c r="AM739" s="127"/>
      <c r="AN739" s="127"/>
      <c r="AO739" s="127"/>
      <c r="AP739" s="127"/>
      <c r="AQ739" s="127"/>
      <c r="AR739" s="127"/>
      <c r="AS739" s="127"/>
      <c r="AT739" s="127"/>
      <c r="AU739" s="127"/>
      <c r="AV739" s="127"/>
      <c r="AW739" s="127"/>
      <c r="AX739" s="127"/>
      <c r="AY739" s="127"/>
      <c r="AZ739" s="127"/>
      <c r="BA739" s="127"/>
      <c r="BB739" s="127"/>
      <c r="BC739" s="127"/>
      <c r="BD739" s="127"/>
      <c r="BE739" s="127"/>
      <c r="BF739" s="127"/>
      <c r="BG739" s="127"/>
      <c r="BH739" s="127"/>
      <c r="BI739" s="127"/>
      <c r="BJ739" s="127"/>
      <c r="BK739" s="127"/>
      <c r="BL739" s="127"/>
      <c r="BM739" s="127"/>
      <c r="BN739" s="127"/>
      <c r="BO739" s="127"/>
      <c r="BP739" s="127"/>
      <c r="BQ739" s="127"/>
      <c r="BR739" s="127"/>
      <c r="BS739" s="127"/>
      <c r="BT739" s="127"/>
      <c r="BU739" s="127"/>
      <c r="BV739" s="127"/>
      <c r="BW739" s="127"/>
      <c r="BX739" s="127"/>
      <c r="BY739" s="127"/>
      <c r="BZ739" s="127"/>
      <c r="CA739" s="127"/>
      <c r="CB739" s="127"/>
      <c r="CC739" s="127"/>
      <c r="CD739" s="127"/>
      <c r="CE739" s="127"/>
      <c r="CF739" s="127"/>
      <c r="CG739" s="127"/>
      <c r="CH739" s="127"/>
      <c r="CI739" s="127"/>
      <c r="CJ739" s="127"/>
      <c r="CK739" s="127"/>
      <c r="CL739" s="127"/>
      <c r="CM739" s="127"/>
      <c r="CN739" s="127"/>
      <c r="CO739" s="127"/>
      <c r="CP739" s="127"/>
      <c r="CQ739" s="127"/>
      <c r="CR739" s="127"/>
      <c r="CS739" s="127"/>
      <c r="CT739" s="127"/>
      <c r="CU739" s="127"/>
      <c r="CV739" s="127"/>
      <c r="CW739" s="127"/>
      <c r="CX739" s="127"/>
      <c r="CY739" s="127"/>
      <c r="CZ739" s="127"/>
      <c r="DA739" s="127"/>
      <c r="DB739" s="127"/>
      <c r="DC739" s="127"/>
      <c r="DD739" s="127"/>
      <c r="DE739" s="127"/>
      <c r="DF739" s="127"/>
      <c r="DG739" s="127"/>
      <c r="DH739" s="127"/>
      <c r="DI739" s="127"/>
      <c r="DJ739" s="127"/>
      <c r="DK739" s="127"/>
      <c r="DL739" s="127"/>
      <c r="DM739" s="127"/>
      <c r="DN739" s="127"/>
      <c r="DO739" s="127"/>
      <c r="DP739" s="127"/>
      <c r="DQ739" s="127"/>
      <c r="DR739" s="127"/>
      <c r="DS739" s="127"/>
      <c r="DT739" s="127"/>
      <c r="DU739" s="127"/>
      <c r="DV739" s="127"/>
      <c r="DW739" s="127"/>
      <c r="DX739" s="127"/>
      <c r="DY739" s="127"/>
      <c r="DZ739" s="127"/>
      <c r="EA739" s="127"/>
      <c r="EB739" s="127"/>
      <c r="EC739" s="127"/>
      <c r="ED739" s="127"/>
      <c r="EE739" s="127"/>
      <c r="EF739" s="127"/>
      <c r="EG739" s="127"/>
      <c r="EH739" s="127"/>
      <c r="EI739" s="127"/>
      <c r="EJ739" s="127"/>
      <c r="EK739" s="127"/>
      <c r="EL739" s="127"/>
      <c r="EM739" s="127"/>
      <c r="EN739" s="127"/>
      <c r="EO739" s="127"/>
      <c r="EP739" s="127"/>
      <c r="EQ739" s="127"/>
      <c r="ER739" s="127"/>
      <c r="ES739" s="127"/>
      <c r="ET739" s="127"/>
      <c r="EU739" s="127"/>
      <c r="EV739" s="127"/>
      <c r="EW739" s="127"/>
      <c r="EX739" s="127"/>
      <c r="EY739" s="127"/>
      <c r="EZ739" s="127"/>
      <c r="FA739" s="127"/>
      <c r="FB739" s="127"/>
      <c r="FC739" s="127"/>
      <c r="FD739" s="127"/>
      <c r="FE739" s="127"/>
      <c r="FF739" s="127"/>
      <c r="FG739" s="127"/>
      <c r="FH739" s="127"/>
      <c r="FI739" s="127"/>
      <c r="FJ739" s="127"/>
      <c r="FK739" s="127"/>
      <c r="FL739" s="127"/>
      <c r="FM739" s="127"/>
      <c r="FN739" s="127"/>
      <c r="FO739" s="127"/>
      <c r="FP739" s="127"/>
      <c r="FQ739" s="127"/>
      <c r="FR739" s="127"/>
      <c r="FS739" s="127"/>
      <c r="FT739" s="127"/>
      <c r="FU739" s="127"/>
      <c r="FV739" s="127"/>
      <c r="FW739" s="127"/>
      <c r="FX739" s="127"/>
      <c r="FY739" s="127"/>
      <c r="FZ739" s="127"/>
      <c r="GA739" s="127"/>
      <c r="GB739" s="127"/>
      <c r="GC739" s="127"/>
      <c r="GD739" s="127"/>
      <c r="GE739" s="127"/>
      <c r="GF739" s="127"/>
      <c r="GG739" s="127"/>
      <c r="GH739" s="127"/>
      <c r="GI739" s="127"/>
      <c r="GJ739" s="127"/>
      <c r="GK739" s="127"/>
      <c r="GL739" s="127"/>
      <c r="GM739" s="127"/>
      <c r="GN739" s="127"/>
      <c r="GO739" s="127"/>
      <c r="GP739" s="127"/>
      <c r="GQ739" s="127"/>
      <c r="GR739" s="127"/>
      <c r="GS739" s="127"/>
      <c r="GT739" s="127"/>
      <c r="GU739" s="127"/>
      <c r="GV739" s="127"/>
      <c r="GW739" s="127"/>
      <c r="GX739" s="127"/>
      <c r="GY739" s="127"/>
      <c r="GZ739" s="127"/>
      <c r="HA739" s="127"/>
      <c r="HB739" s="127"/>
      <c r="HC739" s="127"/>
      <c r="HD739" s="127"/>
      <c r="HE739" s="127"/>
      <c r="HF739" s="127"/>
      <c r="HG739" s="127"/>
      <c r="HH739" s="127"/>
      <c r="HI739" s="127"/>
      <c r="HJ739" s="127"/>
      <c r="HK739" s="127"/>
      <c r="HL739" s="127"/>
      <c r="HM739" s="127"/>
      <c r="HN739" s="127"/>
      <c r="HO739" s="127"/>
      <c r="HP739" s="127"/>
      <c r="HQ739" s="127"/>
      <c r="HR739" s="127"/>
      <c r="HS739" s="127"/>
      <c r="HT739" s="127"/>
      <c r="HU739" s="127"/>
      <c r="HV739" s="127"/>
      <c r="HW739" s="127"/>
      <c r="HX739" s="127"/>
      <c r="HY739" s="127"/>
      <c r="HZ739" s="127"/>
      <c r="IA739" s="127"/>
      <c r="IB739" s="127"/>
      <c r="IC739" s="127"/>
      <c r="ID739" s="127"/>
      <c r="IE739" s="127"/>
      <c r="IF739" s="127"/>
      <c r="IG739" s="127"/>
      <c r="IH739" s="127"/>
      <c r="II739" s="127"/>
      <c r="IJ739" s="127"/>
      <c r="IK739" s="127"/>
      <c r="IL739" s="127"/>
      <c r="IM739" s="127"/>
      <c r="IN739" s="127"/>
      <c r="IO739" s="127"/>
      <c r="IP739" s="127"/>
      <c r="IQ739" s="127"/>
      <c r="IR739" s="127"/>
      <c r="IS739" s="127"/>
      <c r="IT739" s="127"/>
      <c r="IU739" s="127"/>
      <c r="IV739" s="127"/>
    </row>
    <row r="740" spans="2:8" ht="12.75" customHeight="1">
      <c r="B740" s="474" t="s">
        <v>431</v>
      </c>
      <c r="C740" s="517">
        <v>2005</v>
      </c>
      <c r="D740" s="97">
        <v>367717</v>
      </c>
      <c r="E740" s="119" t="s">
        <v>426</v>
      </c>
      <c r="F740" s="18" t="s">
        <v>432</v>
      </c>
      <c r="G740" s="18"/>
      <c r="H740" s="63"/>
    </row>
    <row r="741" spans="2:8" ht="12.75" customHeight="1">
      <c r="B741" s="200" t="s">
        <v>433</v>
      </c>
      <c r="C741" s="181">
        <v>2005</v>
      </c>
      <c r="D741" s="535">
        <v>361345</v>
      </c>
      <c r="E741" s="96" t="s">
        <v>426</v>
      </c>
      <c r="F741" s="18" t="s">
        <v>432</v>
      </c>
      <c r="G741" s="18"/>
      <c r="H741" s="63"/>
    </row>
    <row r="742" spans="1:256" s="167" customFormat="1" ht="12.75" customHeight="1">
      <c r="A742" s="59"/>
      <c r="B742" s="98" t="s">
        <v>440</v>
      </c>
      <c r="C742" s="111">
        <v>2006</v>
      </c>
      <c r="D742" s="460">
        <v>361933</v>
      </c>
      <c r="E742" s="119" t="s">
        <v>426</v>
      </c>
      <c r="F742" s="18" t="s">
        <v>35</v>
      </c>
      <c r="G742" s="18" t="s">
        <v>441</v>
      </c>
      <c r="H742" s="60"/>
      <c r="I742" s="61"/>
      <c r="J742" s="71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  <c r="AZ742" s="63"/>
      <c r="BA742" s="63"/>
      <c r="BB742" s="63"/>
      <c r="BC742" s="63"/>
      <c r="BD742" s="63"/>
      <c r="BE742" s="63"/>
      <c r="BF742" s="63"/>
      <c r="BG742" s="63"/>
      <c r="BH742" s="63"/>
      <c r="BI742" s="63"/>
      <c r="BJ742" s="63"/>
      <c r="BK742" s="63"/>
      <c r="BL742" s="63"/>
      <c r="BM742" s="63"/>
      <c r="BN742" s="63"/>
      <c r="BO742" s="63"/>
      <c r="BP742" s="63"/>
      <c r="BQ742" s="63"/>
      <c r="BR742" s="63"/>
      <c r="BS742" s="63"/>
      <c r="BT742" s="63"/>
      <c r="BU742" s="63"/>
      <c r="BV742" s="63"/>
      <c r="BW742" s="63"/>
      <c r="BX742" s="63"/>
      <c r="BY742" s="63"/>
      <c r="BZ742" s="63"/>
      <c r="CA742" s="63"/>
      <c r="CB742" s="63"/>
      <c r="CC742" s="63"/>
      <c r="CD742" s="63"/>
      <c r="CE742" s="63"/>
      <c r="CF742" s="63"/>
      <c r="CG742" s="63"/>
      <c r="CH742" s="63"/>
      <c r="CI742" s="63"/>
      <c r="CJ742" s="63"/>
      <c r="CK742" s="63"/>
      <c r="CL742" s="63"/>
      <c r="CM742" s="63"/>
      <c r="CN742" s="63"/>
      <c r="CO742" s="63"/>
      <c r="CP742" s="63"/>
      <c r="CQ742" s="63"/>
      <c r="CR742" s="63"/>
      <c r="CS742" s="63"/>
      <c r="CT742" s="63"/>
      <c r="CU742" s="63"/>
      <c r="CV742" s="63"/>
      <c r="CW742" s="63"/>
      <c r="CX742" s="63"/>
      <c r="CY742" s="63"/>
      <c r="CZ742" s="63"/>
      <c r="DA742" s="63"/>
      <c r="DB742" s="63"/>
      <c r="DC742" s="63"/>
      <c r="DD742" s="63"/>
      <c r="DE742" s="63"/>
      <c r="DF742" s="63"/>
      <c r="DG742" s="63"/>
      <c r="DH742" s="63"/>
      <c r="DI742" s="63"/>
      <c r="DJ742" s="63"/>
      <c r="DK742" s="63"/>
      <c r="DL742" s="63"/>
      <c r="DM742" s="63"/>
      <c r="DN742" s="63"/>
      <c r="DO742" s="63"/>
      <c r="DP742" s="63"/>
      <c r="DQ742" s="63"/>
      <c r="DR742" s="63"/>
      <c r="DS742" s="63"/>
      <c r="DT742" s="63"/>
      <c r="DU742" s="63"/>
      <c r="DV742" s="63"/>
      <c r="DW742" s="63"/>
      <c r="DX742" s="63"/>
      <c r="DY742" s="63"/>
      <c r="DZ742" s="63"/>
      <c r="EA742" s="63"/>
      <c r="EB742" s="63"/>
      <c r="EC742" s="63"/>
      <c r="ED742" s="63"/>
      <c r="EE742" s="63"/>
      <c r="EF742" s="63"/>
      <c r="EG742" s="63"/>
      <c r="EH742" s="63"/>
      <c r="EI742" s="63"/>
      <c r="EJ742" s="63"/>
      <c r="EK742" s="63"/>
      <c r="EL742" s="63"/>
      <c r="EM742" s="63"/>
      <c r="EN742" s="63"/>
      <c r="EO742" s="63"/>
      <c r="EP742" s="63"/>
      <c r="EQ742" s="63"/>
      <c r="ER742" s="63"/>
      <c r="ES742" s="63"/>
      <c r="ET742" s="63"/>
      <c r="EU742" s="63"/>
      <c r="EV742" s="63"/>
      <c r="EW742" s="63"/>
      <c r="EX742" s="63"/>
      <c r="EY742" s="63"/>
      <c r="EZ742" s="63"/>
      <c r="FA742" s="63"/>
      <c r="FB742" s="63"/>
      <c r="FC742" s="63"/>
      <c r="FD742" s="63"/>
      <c r="FE742" s="63"/>
      <c r="FF742" s="63"/>
      <c r="FG742" s="63"/>
      <c r="FH742" s="63"/>
      <c r="FI742" s="63"/>
      <c r="FJ742" s="63"/>
      <c r="FK742" s="63"/>
      <c r="FL742" s="63"/>
      <c r="FM742" s="63"/>
      <c r="FN742" s="63"/>
      <c r="FO742" s="63"/>
      <c r="FP742" s="63"/>
      <c r="FQ742" s="63"/>
      <c r="FR742" s="63"/>
      <c r="FS742" s="63"/>
      <c r="FT742" s="63"/>
      <c r="FU742" s="63"/>
      <c r="FV742" s="63"/>
      <c r="FW742" s="63"/>
      <c r="FX742" s="63"/>
      <c r="FY742" s="63"/>
      <c r="FZ742" s="63"/>
      <c r="GA742" s="63"/>
      <c r="GB742" s="63"/>
      <c r="GC742" s="63"/>
      <c r="GD742" s="63"/>
      <c r="GE742" s="63"/>
      <c r="GF742" s="63"/>
      <c r="GG742" s="63"/>
      <c r="GH742" s="63"/>
      <c r="GI742" s="63"/>
      <c r="GJ742" s="63"/>
      <c r="GK742" s="63"/>
      <c r="GL742" s="63"/>
      <c r="GM742" s="63"/>
      <c r="GN742" s="63"/>
      <c r="GO742" s="63"/>
      <c r="GP742" s="63"/>
      <c r="GQ742" s="63"/>
      <c r="GR742" s="63"/>
      <c r="GS742" s="63"/>
      <c r="GT742" s="63"/>
      <c r="GU742" s="63"/>
      <c r="GV742" s="63"/>
      <c r="GW742" s="63"/>
      <c r="GX742" s="63"/>
      <c r="GY742" s="63"/>
      <c r="GZ742" s="63"/>
      <c r="HA742" s="63"/>
      <c r="HB742" s="63"/>
      <c r="HC742" s="63"/>
      <c r="HD742" s="63"/>
      <c r="HE742" s="63"/>
      <c r="HF742" s="63"/>
      <c r="HG742" s="63"/>
      <c r="HH742" s="63"/>
      <c r="HI742" s="63"/>
      <c r="HJ742" s="63"/>
      <c r="HK742" s="63"/>
      <c r="HL742" s="63"/>
      <c r="HM742" s="63"/>
      <c r="HN742" s="63"/>
      <c r="HO742" s="63"/>
      <c r="HP742" s="63"/>
      <c r="HQ742" s="63"/>
      <c r="HR742" s="63"/>
      <c r="HS742" s="63"/>
      <c r="HT742" s="63"/>
      <c r="HU742" s="63"/>
      <c r="HV742" s="63"/>
      <c r="HW742" s="63"/>
      <c r="HX742" s="63"/>
      <c r="HY742" s="63"/>
      <c r="HZ742" s="63"/>
      <c r="IA742" s="63"/>
      <c r="IB742" s="63"/>
      <c r="IC742" s="63"/>
      <c r="ID742" s="63"/>
      <c r="IE742" s="63"/>
      <c r="IF742" s="63"/>
      <c r="IG742" s="63"/>
      <c r="IH742" s="63"/>
      <c r="II742" s="63"/>
      <c r="IJ742" s="63"/>
      <c r="IK742" s="63"/>
      <c r="IL742" s="63"/>
      <c r="IM742" s="63"/>
      <c r="IN742" s="63"/>
      <c r="IO742" s="63"/>
      <c r="IP742" s="63"/>
      <c r="IQ742" s="63"/>
      <c r="IR742" s="63"/>
      <c r="IS742" s="63"/>
      <c r="IT742" s="63"/>
      <c r="IU742" s="63"/>
      <c r="IV742" s="63"/>
    </row>
    <row r="743" spans="2:7" ht="12.75" customHeight="1">
      <c r="B743" s="214" t="s">
        <v>438</v>
      </c>
      <c r="C743" s="211">
        <v>2005</v>
      </c>
      <c r="D743" s="206">
        <v>386228</v>
      </c>
      <c r="E743" s="290" t="s">
        <v>426</v>
      </c>
      <c r="F743" s="20" t="s">
        <v>42</v>
      </c>
      <c r="G743" s="18" t="s">
        <v>439</v>
      </c>
    </row>
    <row r="744" spans="2:10" ht="12.75" customHeight="1" thickBot="1">
      <c r="B744" s="177" t="s">
        <v>428</v>
      </c>
      <c r="C744" s="8">
        <v>2004</v>
      </c>
      <c r="D744" s="206">
        <v>357439</v>
      </c>
      <c r="E744" s="413" t="s">
        <v>426</v>
      </c>
      <c r="F744" s="20">
        <v>100</v>
      </c>
      <c r="G744" s="20" t="s">
        <v>429</v>
      </c>
      <c r="H744" s="10" t="s">
        <v>50</v>
      </c>
      <c r="J744" s="59"/>
    </row>
    <row r="745" spans="2:10" ht="12.75" customHeight="1">
      <c r="B745" s="473" t="s">
        <v>430</v>
      </c>
      <c r="C745" s="516">
        <v>2004</v>
      </c>
      <c r="D745" s="352">
        <v>367715</v>
      </c>
      <c r="E745" s="414" t="s">
        <v>426</v>
      </c>
      <c r="F745" s="134"/>
      <c r="G745" s="586"/>
      <c r="H745" s="18" t="s">
        <v>50</v>
      </c>
      <c r="J745" s="59"/>
    </row>
    <row r="746" spans="2:10" ht="12.75" customHeight="1">
      <c r="B746" s="214" t="s">
        <v>431</v>
      </c>
      <c r="C746" s="211">
        <v>2005</v>
      </c>
      <c r="D746" s="1">
        <v>367717</v>
      </c>
      <c r="E746" s="413" t="s">
        <v>426</v>
      </c>
      <c r="F746" s="20" t="s">
        <v>432</v>
      </c>
      <c r="G746" s="20"/>
      <c r="H746" s="10" t="s">
        <v>50</v>
      </c>
      <c r="J746" s="59"/>
    </row>
    <row r="747" spans="2:10" ht="12.75" customHeight="1">
      <c r="B747" s="177" t="s">
        <v>433</v>
      </c>
      <c r="C747" s="176">
        <v>2005</v>
      </c>
      <c r="D747" s="212">
        <v>361345</v>
      </c>
      <c r="E747" s="290" t="s">
        <v>426</v>
      </c>
      <c r="F747" s="10" t="s">
        <v>432</v>
      </c>
      <c r="G747" s="18"/>
      <c r="H747" s="18" t="s">
        <v>50</v>
      </c>
      <c r="J747" s="59"/>
    </row>
    <row r="748" spans="2:10" ht="12.75" customHeight="1">
      <c r="B748" s="177" t="s">
        <v>434</v>
      </c>
      <c r="C748" s="176">
        <v>2006</v>
      </c>
      <c r="D748" s="206">
        <v>375596</v>
      </c>
      <c r="E748" s="290" t="s">
        <v>426</v>
      </c>
      <c r="F748" s="10">
        <v>100</v>
      </c>
      <c r="G748" s="18" t="s">
        <v>435</v>
      </c>
      <c r="H748" s="18" t="s">
        <v>50</v>
      </c>
      <c r="J748" s="59"/>
    </row>
    <row r="749" spans="2:10" ht="12.75" customHeight="1">
      <c r="B749" s="200" t="s">
        <v>436</v>
      </c>
      <c r="C749" s="181">
        <v>2007</v>
      </c>
      <c r="D749" s="460">
        <v>378115</v>
      </c>
      <c r="E749" s="96" t="s">
        <v>426</v>
      </c>
      <c r="F749" s="18">
        <v>100</v>
      </c>
      <c r="G749" s="18" t="s">
        <v>435</v>
      </c>
      <c r="H749" s="18" t="s">
        <v>50</v>
      </c>
      <c r="J749" s="59"/>
    </row>
    <row r="750" spans="2:10" ht="12.75" customHeight="1">
      <c r="B750" s="245" t="s">
        <v>437</v>
      </c>
      <c r="C750" s="97">
        <v>2004</v>
      </c>
      <c r="D750" s="246">
        <v>358747</v>
      </c>
      <c r="E750" s="119" t="s">
        <v>426</v>
      </c>
      <c r="F750" s="18"/>
      <c r="G750" s="18"/>
      <c r="H750" s="18" t="s">
        <v>50</v>
      </c>
      <c r="J750" s="59"/>
    </row>
    <row r="751" spans="1:256" ht="12.75" customHeight="1">
      <c r="A751" s="76"/>
      <c r="B751" s="468" t="s">
        <v>495</v>
      </c>
      <c r="C751" s="460">
        <v>2004</v>
      </c>
      <c r="D751" s="460">
        <v>346989</v>
      </c>
      <c r="E751" s="307" t="s">
        <v>491</v>
      </c>
      <c r="F751" s="404">
        <v>400</v>
      </c>
      <c r="G751" s="18" t="s">
        <v>496</v>
      </c>
      <c r="H751" s="152"/>
      <c r="I751" s="150"/>
      <c r="J751" s="146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  <c r="AA751" s="127"/>
      <c r="AB751" s="127"/>
      <c r="AC751" s="127"/>
      <c r="AD751" s="127"/>
      <c r="AE751" s="127"/>
      <c r="AF751" s="127"/>
      <c r="AG751" s="127"/>
      <c r="AH751" s="127"/>
      <c r="AI751" s="127"/>
      <c r="AJ751" s="127"/>
      <c r="AK751" s="127"/>
      <c r="AL751" s="127"/>
      <c r="AM751" s="127"/>
      <c r="AN751" s="127"/>
      <c r="AO751" s="127"/>
      <c r="AP751" s="127"/>
      <c r="AQ751" s="127"/>
      <c r="AR751" s="127"/>
      <c r="AS751" s="127"/>
      <c r="AT751" s="127"/>
      <c r="AU751" s="127"/>
      <c r="AV751" s="127"/>
      <c r="AW751" s="127"/>
      <c r="AX751" s="127"/>
      <c r="AY751" s="127"/>
      <c r="AZ751" s="127"/>
      <c r="BA751" s="127"/>
      <c r="BB751" s="127"/>
      <c r="BC751" s="127"/>
      <c r="BD751" s="127"/>
      <c r="BE751" s="127"/>
      <c r="BF751" s="127"/>
      <c r="BG751" s="127"/>
      <c r="BH751" s="127"/>
      <c r="BI751" s="127"/>
      <c r="BJ751" s="127"/>
      <c r="BK751" s="127"/>
      <c r="BL751" s="127"/>
      <c r="BM751" s="127"/>
      <c r="BN751" s="127"/>
      <c r="BO751" s="127"/>
      <c r="BP751" s="127"/>
      <c r="BQ751" s="127"/>
      <c r="BR751" s="127"/>
      <c r="BS751" s="127"/>
      <c r="BT751" s="127"/>
      <c r="BU751" s="127"/>
      <c r="BV751" s="127"/>
      <c r="BW751" s="127"/>
      <c r="BX751" s="127"/>
      <c r="BY751" s="127"/>
      <c r="BZ751" s="127"/>
      <c r="CA751" s="127"/>
      <c r="CB751" s="127"/>
      <c r="CC751" s="127"/>
      <c r="CD751" s="127"/>
      <c r="CE751" s="127"/>
      <c r="CF751" s="127"/>
      <c r="CG751" s="127"/>
      <c r="CH751" s="127"/>
      <c r="CI751" s="127"/>
      <c r="CJ751" s="127"/>
      <c r="CK751" s="127"/>
      <c r="CL751" s="127"/>
      <c r="CM751" s="127"/>
      <c r="CN751" s="127"/>
      <c r="CO751" s="127"/>
      <c r="CP751" s="127"/>
      <c r="CQ751" s="127"/>
      <c r="CR751" s="127"/>
      <c r="CS751" s="127"/>
      <c r="CT751" s="127"/>
      <c r="CU751" s="127"/>
      <c r="CV751" s="127"/>
      <c r="CW751" s="127"/>
      <c r="CX751" s="127"/>
      <c r="CY751" s="127"/>
      <c r="CZ751" s="127"/>
      <c r="DA751" s="127"/>
      <c r="DB751" s="127"/>
      <c r="DC751" s="127"/>
      <c r="DD751" s="127"/>
      <c r="DE751" s="127"/>
      <c r="DF751" s="127"/>
      <c r="DG751" s="127"/>
      <c r="DH751" s="127"/>
      <c r="DI751" s="127"/>
      <c r="DJ751" s="127"/>
      <c r="DK751" s="127"/>
      <c r="DL751" s="127"/>
      <c r="DM751" s="127"/>
      <c r="DN751" s="127"/>
      <c r="DO751" s="127"/>
      <c r="DP751" s="127"/>
      <c r="DQ751" s="127"/>
      <c r="DR751" s="127"/>
      <c r="DS751" s="127"/>
      <c r="DT751" s="127"/>
      <c r="DU751" s="127"/>
      <c r="DV751" s="127"/>
      <c r="DW751" s="127"/>
      <c r="DX751" s="127"/>
      <c r="DY751" s="127"/>
      <c r="DZ751" s="127"/>
      <c r="EA751" s="127"/>
      <c r="EB751" s="127"/>
      <c r="EC751" s="127"/>
      <c r="ED751" s="127"/>
      <c r="EE751" s="127"/>
      <c r="EF751" s="127"/>
      <c r="EG751" s="127"/>
      <c r="EH751" s="127"/>
      <c r="EI751" s="127"/>
      <c r="EJ751" s="127"/>
      <c r="EK751" s="127"/>
      <c r="EL751" s="127"/>
      <c r="EM751" s="127"/>
      <c r="EN751" s="127"/>
      <c r="EO751" s="127"/>
      <c r="EP751" s="127"/>
      <c r="EQ751" s="127"/>
      <c r="ER751" s="127"/>
      <c r="ES751" s="127"/>
      <c r="ET751" s="127"/>
      <c r="EU751" s="127"/>
      <c r="EV751" s="127"/>
      <c r="EW751" s="127"/>
      <c r="EX751" s="127"/>
      <c r="EY751" s="127"/>
      <c r="EZ751" s="127"/>
      <c r="FA751" s="127"/>
      <c r="FB751" s="127"/>
      <c r="FC751" s="127"/>
      <c r="FD751" s="127"/>
      <c r="FE751" s="127"/>
      <c r="FF751" s="127"/>
      <c r="FG751" s="127"/>
      <c r="FH751" s="127"/>
      <c r="FI751" s="127"/>
      <c r="FJ751" s="127"/>
      <c r="FK751" s="127"/>
      <c r="FL751" s="127"/>
      <c r="FM751" s="127"/>
      <c r="FN751" s="127"/>
      <c r="FO751" s="127"/>
      <c r="FP751" s="127"/>
      <c r="FQ751" s="127"/>
      <c r="FR751" s="127"/>
      <c r="FS751" s="127"/>
      <c r="FT751" s="127"/>
      <c r="FU751" s="127"/>
      <c r="FV751" s="127"/>
      <c r="FW751" s="127"/>
      <c r="FX751" s="127"/>
      <c r="FY751" s="127"/>
      <c r="FZ751" s="127"/>
      <c r="GA751" s="127"/>
      <c r="GB751" s="127"/>
      <c r="GC751" s="127"/>
      <c r="GD751" s="127"/>
      <c r="GE751" s="127"/>
      <c r="GF751" s="127"/>
      <c r="GG751" s="127"/>
      <c r="GH751" s="127"/>
      <c r="GI751" s="127"/>
      <c r="GJ751" s="127"/>
      <c r="GK751" s="127"/>
      <c r="GL751" s="127"/>
      <c r="GM751" s="127"/>
      <c r="GN751" s="127"/>
      <c r="GO751" s="127"/>
      <c r="GP751" s="127"/>
      <c r="GQ751" s="127"/>
      <c r="GR751" s="127"/>
      <c r="GS751" s="127"/>
      <c r="GT751" s="127"/>
      <c r="GU751" s="127"/>
      <c r="GV751" s="127"/>
      <c r="GW751" s="127"/>
      <c r="GX751" s="127"/>
      <c r="GY751" s="127"/>
      <c r="GZ751" s="127"/>
      <c r="HA751" s="127"/>
      <c r="HB751" s="127"/>
      <c r="HC751" s="127"/>
      <c r="HD751" s="127"/>
      <c r="HE751" s="127"/>
      <c r="HF751" s="127"/>
      <c r="HG751" s="127"/>
      <c r="HH751" s="127"/>
      <c r="HI751" s="127"/>
      <c r="HJ751" s="127"/>
      <c r="HK751" s="127"/>
      <c r="HL751" s="127"/>
      <c r="HM751" s="127"/>
      <c r="HN751" s="127"/>
      <c r="HO751" s="127"/>
      <c r="HP751" s="127"/>
      <c r="HQ751" s="127"/>
      <c r="HR751" s="127"/>
      <c r="HS751" s="127"/>
      <c r="HT751" s="127"/>
      <c r="HU751" s="127"/>
      <c r="HV751" s="127"/>
      <c r="HW751" s="127"/>
      <c r="HX751" s="127"/>
      <c r="HY751" s="127"/>
      <c r="HZ751" s="127"/>
      <c r="IA751" s="127"/>
      <c r="IB751" s="127"/>
      <c r="IC751" s="127"/>
      <c r="ID751" s="127"/>
      <c r="IE751" s="127"/>
      <c r="IF751" s="127"/>
      <c r="IG751" s="127"/>
      <c r="IH751" s="127"/>
      <c r="II751" s="127"/>
      <c r="IJ751" s="127"/>
      <c r="IK751" s="127"/>
      <c r="IL751" s="127"/>
      <c r="IM751" s="127"/>
      <c r="IN751" s="127"/>
      <c r="IO751" s="127"/>
      <c r="IP751" s="127"/>
      <c r="IQ751" s="127"/>
      <c r="IR751" s="127"/>
      <c r="IS751" s="127"/>
      <c r="IT751" s="127"/>
      <c r="IU751" s="127"/>
      <c r="IV751" s="127"/>
    </row>
    <row r="752" spans="2:8" ht="12.75" customHeight="1">
      <c r="B752" s="468" t="s">
        <v>497</v>
      </c>
      <c r="C752" s="460">
        <v>2004</v>
      </c>
      <c r="D752" s="460">
        <v>361440</v>
      </c>
      <c r="E752" s="307" t="s">
        <v>491</v>
      </c>
      <c r="F752" s="404">
        <v>800</v>
      </c>
      <c r="G752" s="18" t="s">
        <v>498</v>
      </c>
      <c r="H752" s="41"/>
    </row>
    <row r="753" spans="2:8" ht="12.75" customHeight="1">
      <c r="B753" s="200" t="s">
        <v>494</v>
      </c>
      <c r="C753" s="181">
        <v>2004</v>
      </c>
      <c r="D753" s="181">
        <v>360744</v>
      </c>
      <c r="E753" s="291" t="s">
        <v>491</v>
      </c>
      <c r="F753" s="18" t="s">
        <v>47</v>
      </c>
      <c r="G753" s="18">
        <v>36.11</v>
      </c>
      <c r="H753" s="41"/>
    </row>
    <row r="754" spans="2:256" ht="12.75" customHeight="1">
      <c r="B754" s="37" t="s">
        <v>523</v>
      </c>
      <c r="C754" s="39">
        <v>2007</v>
      </c>
      <c r="D754" s="39">
        <v>365220</v>
      </c>
      <c r="E754" s="346" t="s">
        <v>521</v>
      </c>
      <c r="F754" s="18">
        <v>200</v>
      </c>
      <c r="G754" s="18">
        <v>32.2</v>
      </c>
      <c r="H754" s="18"/>
      <c r="I754" s="150"/>
      <c r="J754" s="146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  <c r="AA754" s="127"/>
      <c r="AB754" s="127"/>
      <c r="AC754" s="127"/>
      <c r="AD754" s="127"/>
      <c r="AE754" s="127"/>
      <c r="AF754" s="127"/>
      <c r="AG754" s="127"/>
      <c r="AH754" s="127"/>
      <c r="AI754" s="127"/>
      <c r="AJ754" s="127"/>
      <c r="AK754" s="127"/>
      <c r="AL754" s="127"/>
      <c r="AM754" s="127"/>
      <c r="AN754" s="127"/>
      <c r="AO754" s="127"/>
      <c r="AP754" s="127"/>
      <c r="AQ754" s="127"/>
      <c r="AR754" s="127"/>
      <c r="AS754" s="127"/>
      <c r="AT754" s="127"/>
      <c r="AU754" s="127"/>
      <c r="AV754" s="127"/>
      <c r="AW754" s="127"/>
      <c r="AX754" s="127"/>
      <c r="AY754" s="127"/>
      <c r="AZ754" s="127"/>
      <c r="BA754" s="127"/>
      <c r="BB754" s="127"/>
      <c r="BC754" s="127"/>
      <c r="BD754" s="127"/>
      <c r="BE754" s="127"/>
      <c r="BF754" s="127"/>
      <c r="BG754" s="127"/>
      <c r="BH754" s="127"/>
      <c r="BI754" s="127"/>
      <c r="BJ754" s="127"/>
      <c r="BK754" s="127"/>
      <c r="BL754" s="127"/>
      <c r="BM754" s="127"/>
      <c r="BN754" s="127"/>
      <c r="BO754" s="127"/>
      <c r="BP754" s="127"/>
      <c r="BQ754" s="127"/>
      <c r="BR754" s="127"/>
      <c r="BS754" s="127"/>
      <c r="BT754" s="127"/>
      <c r="BU754" s="127"/>
      <c r="BV754" s="127"/>
      <c r="BW754" s="127"/>
      <c r="BX754" s="127"/>
      <c r="BY754" s="127"/>
      <c r="BZ754" s="127"/>
      <c r="CA754" s="127"/>
      <c r="CB754" s="127"/>
      <c r="CC754" s="127"/>
      <c r="CD754" s="127"/>
      <c r="CE754" s="127"/>
      <c r="CF754" s="127"/>
      <c r="CG754" s="127"/>
      <c r="CH754" s="127"/>
      <c r="CI754" s="127"/>
      <c r="CJ754" s="127"/>
      <c r="CK754" s="127"/>
      <c r="CL754" s="127"/>
      <c r="CM754" s="127"/>
      <c r="CN754" s="127"/>
      <c r="CO754" s="127"/>
      <c r="CP754" s="127"/>
      <c r="CQ754" s="127"/>
      <c r="CR754" s="127"/>
      <c r="CS754" s="127"/>
      <c r="CT754" s="127"/>
      <c r="CU754" s="127"/>
      <c r="CV754" s="127"/>
      <c r="CW754" s="127"/>
      <c r="CX754" s="127"/>
      <c r="CY754" s="127"/>
      <c r="CZ754" s="127"/>
      <c r="DA754" s="127"/>
      <c r="DB754" s="127"/>
      <c r="DC754" s="127"/>
      <c r="DD754" s="127"/>
      <c r="DE754" s="127"/>
      <c r="DF754" s="127"/>
      <c r="DG754" s="127"/>
      <c r="DH754" s="127"/>
      <c r="DI754" s="127"/>
      <c r="DJ754" s="127"/>
      <c r="DK754" s="127"/>
      <c r="DL754" s="127"/>
      <c r="DM754" s="127"/>
      <c r="DN754" s="127"/>
      <c r="DO754" s="127"/>
      <c r="DP754" s="127"/>
      <c r="DQ754" s="127"/>
      <c r="DR754" s="127"/>
      <c r="DS754" s="127"/>
      <c r="DT754" s="127"/>
      <c r="DU754" s="127"/>
      <c r="DV754" s="127"/>
      <c r="DW754" s="127"/>
      <c r="DX754" s="127"/>
      <c r="DY754" s="127"/>
      <c r="DZ754" s="127"/>
      <c r="EA754" s="127"/>
      <c r="EB754" s="127"/>
      <c r="EC754" s="127"/>
      <c r="ED754" s="127"/>
      <c r="EE754" s="127"/>
      <c r="EF754" s="127"/>
      <c r="EG754" s="127"/>
      <c r="EH754" s="127"/>
      <c r="EI754" s="127"/>
      <c r="EJ754" s="127"/>
      <c r="EK754" s="127"/>
      <c r="EL754" s="127"/>
      <c r="EM754" s="127"/>
      <c r="EN754" s="127"/>
      <c r="EO754" s="127"/>
      <c r="EP754" s="127"/>
      <c r="EQ754" s="127"/>
      <c r="ER754" s="127"/>
      <c r="ES754" s="127"/>
      <c r="ET754" s="127"/>
      <c r="EU754" s="127"/>
      <c r="EV754" s="127"/>
      <c r="EW754" s="127"/>
      <c r="EX754" s="127"/>
      <c r="EY754" s="127"/>
      <c r="EZ754" s="127"/>
      <c r="FA754" s="127"/>
      <c r="FB754" s="127"/>
      <c r="FC754" s="127"/>
      <c r="FD754" s="127"/>
      <c r="FE754" s="127"/>
      <c r="FF754" s="127"/>
      <c r="FG754" s="127"/>
      <c r="FH754" s="127"/>
      <c r="FI754" s="127"/>
      <c r="FJ754" s="127"/>
      <c r="FK754" s="127"/>
      <c r="FL754" s="127"/>
      <c r="FM754" s="127"/>
      <c r="FN754" s="127"/>
      <c r="FO754" s="127"/>
      <c r="FP754" s="127"/>
      <c r="FQ754" s="127"/>
      <c r="FR754" s="127"/>
      <c r="FS754" s="127"/>
      <c r="FT754" s="127"/>
      <c r="FU754" s="127"/>
      <c r="FV754" s="127"/>
      <c r="FW754" s="127"/>
      <c r="FX754" s="127"/>
      <c r="FY754" s="127"/>
      <c r="FZ754" s="127"/>
      <c r="GA754" s="127"/>
      <c r="GB754" s="127"/>
      <c r="GC754" s="127"/>
      <c r="GD754" s="127"/>
      <c r="GE754" s="127"/>
      <c r="GF754" s="127"/>
      <c r="GG754" s="127"/>
      <c r="GH754" s="127"/>
      <c r="GI754" s="127"/>
      <c r="GJ754" s="127"/>
      <c r="GK754" s="127"/>
      <c r="GL754" s="127"/>
      <c r="GM754" s="127"/>
      <c r="GN754" s="127"/>
      <c r="GO754" s="127"/>
      <c r="GP754" s="127"/>
      <c r="GQ754" s="127"/>
      <c r="GR754" s="127"/>
      <c r="GS754" s="127"/>
      <c r="GT754" s="127"/>
      <c r="GU754" s="127"/>
      <c r="GV754" s="127"/>
      <c r="GW754" s="127"/>
      <c r="GX754" s="127"/>
      <c r="GY754" s="127"/>
      <c r="GZ754" s="127"/>
      <c r="HA754" s="127"/>
      <c r="HB754" s="127"/>
      <c r="HC754" s="127"/>
      <c r="HD754" s="127"/>
      <c r="HE754" s="127"/>
      <c r="HF754" s="127"/>
      <c r="HG754" s="127"/>
      <c r="HH754" s="127"/>
      <c r="HI754" s="127"/>
      <c r="HJ754" s="127"/>
      <c r="HK754" s="127"/>
      <c r="HL754" s="127"/>
      <c r="HM754" s="127"/>
      <c r="HN754" s="127"/>
      <c r="HO754" s="127"/>
      <c r="HP754" s="127"/>
      <c r="HQ754" s="127"/>
      <c r="HR754" s="127"/>
      <c r="HS754" s="127"/>
      <c r="HT754" s="127"/>
      <c r="HU754" s="127"/>
      <c r="HV754" s="127"/>
      <c r="HW754" s="127"/>
      <c r="HX754" s="127"/>
      <c r="HY754" s="127"/>
      <c r="HZ754" s="127"/>
      <c r="IA754" s="127"/>
      <c r="IB754" s="127"/>
      <c r="IC754" s="127"/>
      <c r="ID754" s="127"/>
      <c r="IE754" s="127"/>
      <c r="IF754" s="127"/>
      <c r="IG754" s="127"/>
      <c r="IH754" s="127"/>
      <c r="II754" s="127"/>
      <c r="IJ754" s="127"/>
      <c r="IK754" s="127"/>
      <c r="IL754" s="127"/>
      <c r="IM754" s="127"/>
      <c r="IN754" s="127"/>
      <c r="IO754" s="127"/>
      <c r="IP754" s="127"/>
      <c r="IQ754" s="127"/>
      <c r="IR754" s="127"/>
      <c r="IS754" s="127"/>
      <c r="IT754" s="127"/>
      <c r="IU754" s="127"/>
      <c r="IV754" s="127"/>
    </row>
    <row r="755" spans="2:256" ht="12.75" customHeight="1">
      <c r="B755" s="174" t="s">
        <v>520</v>
      </c>
      <c r="C755" s="175">
        <v>2007</v>
      </c>
      <c r="D755" s="175">
        <v>394222</v>
      </c>
      <c r="E755" s="4" t="s">
        <v>521</v>
      </c>
      <c r="F755" s="10">
        <v>200</v>
      </c>
      <c r="G755" s="20">
        <v>31</v>
      </c>
      <c r="H755" s="18"/>
      <c r="I755" s="150"/>
      <c r="J755" s="146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  <c r="AA755" s="127"/>
      <c r="AB755" s="127"/>
      <c r="AC755" s="127"/>
      <c r="AD755" s="127"/>
      <c r="AE755" s="127"/>
      <c r="AF755" s="127"/>
      <c r="AG755" s="127"/>
      <c r="AH755" s="127"/>
      <c r="AI755" s="127"/>
      <c r="AJ755" s="127"/>
      <c r="AK755" s="127"/>
      <c r="AL755" s="127"/>
      <c r="AM755" s="127"/>
      <c r="AN755" s="127"/>
      <c r="AO755" s="127"/>
      <c r="AP755" s="127"/>
      <c r="AQ755" s="127"/>
      <c r="AR755" s="127"/>
      <c r="AS755" s="127"/>
      <c r="AT755" s="127"/>
      <c r="AU755" s="127"/>
      <c r="AV755" s="127"/>
      <c r="AW755" s="127"/>
      <c r="AX755" s="127"/>
      <c r="AY755" s="127"/>
      <c r="AZ755" s="127"/>
      <c r="BA755" s="127"/>
      <c r="BB755" s="127"/>
      <c r="BC755" s="127"/>
      <c r="BD755" s="127"/>
      <c r="BE755" s="127"/>
      <c r="BF755" s="127"/>
      <c r="BG755" s="127"/>
      <c r="BH755" s="127"/>
      <c r="BI755" s="127"/>
      <c r="BJ755" s="127"/>
      <c r="BK755" s="127"/>
      <c r="BL755" s="127"/>
      <c r="BM755" s="127"/>
      <c r="BN755" s="127"/>
      <c r="BO755" s="127"/>
      <c r="BP755" s="127"/>
      <c r="BQ755" s="127"/>
      <c r="BR755" s="127"/>
      <c r="BS755" s="127"/>
      <c r="BT755" s="127"/>
      <c r="BU755" s="127"/>
      <c r="BV755" s="127"/>
      <c r="BW755" s="127"/>
      <c r="BX755" s="127"/>
      <c r="BY755" s="127"/>
      <c r="BZ755" s="127"/>
      <c r="CA755" s="127"/>
      <c r="CB755" s="127"/>
      <c r="CC755" s="127"/>
      <c r="CD755" s="127"/>
      <c r="CE755" s="127"/>
      <c r="CF755" s="127"/>
      <c r="CG755" s="127"/>
      <c r="CH755" s="127"/>
      <c r="CI755" s="127"/>
      <c r="CJ755" s="127"/>
      <c r="CK755" s="127"/>
      <c r="CL755" s="127"/>
      <c r="CM755" s="127"/>
      <c r="CN755" s="127"/>
      <c r="CO755" s="127"/>
      <c r="CP755" s="127"/>
      <c r="CQ755" s="127"/>
      <c r="CR755" s="127"/>
      <c r="CS755" s="127"/>
      <c r="CT755" s="127"/>
      <c r="CU755" s="127"/>
      <c r="CV755" s="127"/>
      <c r="CW755" s="127"/>
      <c r="CX755" s="127"/>
      <c r="CY755" s="127"/>
      <c r="CZ755" s="127"/>
      <c r="DA755" s="127"/>
      <c r="DB755" s="127"/>
      <c r="DC755" s="127"/>
      <c r="DD755" s="127"/>
      <c r="DE755" s="127"/>
      <c r="DF755" s="127"/>
      <c r="DG755" s="127"/>
      <c r="DH755" s="127"/>
      <c r="DI755" s="127"/>
      <c r="DJ755" s="127"/>
      <c r="DK755" s="127"/>
      <c r="DL755" s="127"/>
      <c r="DM755" s="127"/>
      <c r="DN755" s="127"/>
      <c r="DO755" s="127"/>
      <c r="DP755" s="127"/>
      <c r="DQ755" s="127"/>
      <c r="DR755" s="127"/>
      <c r="DS755" s="127"/>
      <c r="DT755" s="127"/>
      <c r="DU755" s="127"/>
      <c r="DV755" s="127"/>
      <c r="DW755" s="127"/>
      <c r="DX755" s="127"/>
      <c r="DY755" s="127"/>
      <c r="DZ755" s="127"/>
      <c r="EA755" s="127"/>
      <c r="EB755" s="127"/>
      <c r="EC755" s="127"/>
      <c r="ED755" s="127"/>
      <c r="EE755" s="127"/>
      <c r="EF755" s="127"/>
      <c r="EG755" s="127"/>
      <c r="EH755" s="127"/>
      <c r="EI755" s="127"/>
      <c r="EJ755" s="127"/>
      <c r="EK755" s="127"/>
      <c r="EL755" s="127"/>
      <c r="EM755" s="127"/>
      <c r="EN755" s="127"/>
      <c r="EO755" s="127"/>
      <c r="EP755" s="127"/>
      <c r="EQ755" s="127"/>
      <c r="ER755" s="127"/>
      <c r="ES755" s="127"/>
      <c r="ET755" s="127"/>
      <c r="EU755" s="127"/>
      <c r="EV755" s="127"/>
      <c r="EW755" s="127"/>
      <c r="EX755" s="127"/>
      <c r="EY755" s="127"/>
      <c r="EZ755" s="127"/>
      <c r="FA755" s="127"/>
      <c r="FB755" s="127"/>
      <c r="FC755" s="127"/>
      <c r="FD755" s="127"/>
      <c r="FE755" s="127"/>
      <c r="FF755" s="127"/>
      <c r="FG755" s="127"/>
      <c r="FH755" s="127"/>
      <c r="FI755" s="127"/>
      <c r="FJ755" s="127"/>
      <c r="FK755" s="127"/>
      <c r="FL755" s="127"/>
      <c r="FM755" s="127"/>
      <c r="FN755" s="127"/>
      <c r="FO755" s="127"/>
      <c r="FP755" s="127"/>
      <c r="FQ755" s="127"/>
      <c r="FR755" s="127"/>
      <c r="FS755" s="127"/>
      <c r="FT755" s="127"/>
      <c r="FU755" s="127"/>
      <c r="FV755" s="127"/>
      <c r="FW755" s="127"/>
      <c r="FX755" s="127"/>
      <c r="FY755" s="127"/>
      <c r="FZ755" s="127"/>
      <c r="GA755" s="127"/>
      <c r="GB755" s="127"/>
      <c r="GC755" s="127"/>
      <c r="GD755" s="127"/>
      <c r="GE755" s="127"/>
      <c r="GF755" s="127"/>
      <c r="GG755" s="127"/>
      <c r="GH755" s="127"/>
      <c r="GI755" s="127"/>
      <c r="GJ755" s="127"/>
      <c r="GK755" s="127"/>
      <c r="GL755" s="127"/>
      <c r="GM755" s="127"/>
      <c r="GN755" s="127"/>
      <c r="GO755" s="127"/>
      <c r="GP755" s="127"/>
      <c r="GQ755" s="127"/>
      <c r="GR755" s="127"/>
      <c r="GS755" s="127"/>
      <c r="GT755" s="127"/>
      <c r="GU755" s="127"/>
      <c r="GV755" s="127"/>
      <c r="GW755" s="127"/>
      <c r="GX755" s="127"/>
      <c r="GY755" s="127"/>
      <c r="GZ755" s="127"/>
      <c r="HA755" s="127"/>
      <c r="HB755" s="127"/>
      <c r="HC755" s="127"/>
      <c r="HD755" s="127"/>
      <c r="HE755" s="127"/>
      <c r="HF755" s="127"/>
      <c r="HG755" s="127"/>
      <c r="HH755" s="127"/>
      <c r="HI755" s="127"/>
      <c r="HJ755" s="127"/>
      <c r="HK755" s="127"/>
      <c r="HL755" s="127"/>
      <c r="HM755" s="127"/>
      <c r="HN755" s="127"/>
      <c r="HO755" s="127"/>
      <c r="HP755" s="127"/>
      <c r="HQ755" s="127"/>
      <c r="HR755" s="127"/>
      <c r="HS755" s="127"/>
      <c r="HT755" s="127"/>
      <c r="HU755" s="127"/>
      <c r="HV755" s="127"/>
      <c r="HW755" s="127"/>
      <c r="HX755" s="127"/>
      <c r="HY755" s="127"/>
      <c r="HZ755" s="127"/>
      <c r="IA755" s="127"/>
      <c r="IB755" s="127"/>
      <c r="IC755" s="127"/>
      <c r="ID755" s="127"/>
      <c r="IE755" s="127"/>
      <c r="IF755" s="127"/>
      <c r="IG755" s="127"/>
      <c r="IH755" s="127"/>
      <c r="II755" s="127"/>
      <c r="IJ755" s="127"/>
      <c r="IK755" s="127"/>
      <c r="IL755" s="127"/>
      <c r="IM755" s="127"/>
      <c r="IN755" s="127"/>
      <c r="IO755" s="127"/>
      <c r="IP755" s="127"/>
      <c r="IQ755" s="127"/>
      <c r="IR755" s="127"/>
      <c r="IS755" s="127"/>
      <c r="IT755" s="127"/>
      <c r="IU755" s="127"/>
      <c r="IV755" s="127"/>
    </row>
    <row r="756" spans="2:256" ht="12.75" customHeight="1">
      <c r="B756" s="22" t="s">
        <v>524</v>
      </c>
      <c r="C756" s="3">
        <v>2006</v>
      </c>
      <c r="D756" s="3">
        <v>371448</v>
      </c>
      <c r="E756" s="4" t="s">
        <v>521</v>
      </c>
      <c r="F756" s="20">
        <v>200</v>
      </c>
      <c r="G756" s="18">
        <v>32</v>
      </c>
      <c r="H756" s="18"/>
      <c r="I756" s="150"/>
      <c r="J756" s="146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  <c r="AA756" s="127"/>
      <c r="AB756" s="127"/>
      <c r="AC756" s="127"/>
      <c r="AD756" s="127"/>
      <c r="AE756" s="127"/>
      <c r="AF756" s="127"/>
      <c r="AG756" s="127"/>
      <c r="AH756" s="127"/>
      <c r="AI756" s="127"/>
      <c r="AJ756" s="127"/>
      <c r="AK756" s="127"/>
      <c r="AL756" s="127"/>
      <c r="AM756" s="127"/>
      <c r="AN756" s="127"/>
      <c r="AO756" s="127"/>
      <c r="AP756" s="127"/>
      <c r="AQ756" s="127"/>
      <c r="AR756" s="127"/>
      <c r="AS756" s="127"/>
      <c r="AT756" s="127"/>
      <c r="AU756" s="127"/>
      <c r="AV756" s="127"/>
      <c r="AW756" s="127"/>
      <c r="AX756" s="127"/>
      <c r="AY756" s="127"/>
      <c r="AZ756" s="127"/>
      <c r="BA756" s="127"/>
      <c r="BB756" s="127"/>
      <c r="BC756" s="127"/>
      <c r="BD756" s="127"/>
      <c r="BE756" s="127"/>
      <c r="BF756" s="127"/>
      <c r="BG756" s="127"/>
      <c r="BH756" s="127"/>
      <c r="BI756" s="127"/>
      <c r="BJ756" s="127"/>
      <c r="BK756" s="127"/>
      <c r="BL756" s="127"/>
      <c r="BM756" s="127"/>
      <c r="BN756" s="127"/>
      <c r="BO756" s="127"/>
      <c r="BP756" s="127"/>
      <c r="BQ756" s="127"/>
      <c r="BR756" s="127"/>
      <c r="BS756" s="127"/>
      <c r="BT756" s="127"/>
      <c r="BU756" s="127"/>
      <c r="BV756" s="127"/>
      <c r="BW756" s="127"/>
      <c r="BX756" s="127"/>
      <c r="BY756" s="127"/>
      <c r="BZ756" s="127"/>
      <c r="CA756" s="127"/>
      <c r="CB756" s="127"/>
      <c r="CC756" s="127"/>
      <c r="CD756" s="127"/>
      <c r="CE756" s="127"/>
      <c r="CF756" s="127"/>
      <c r="CG756" s="127"/>
      <c r="CH756" s="127"/>
      <c r="CI756" s="127"/>
      <c r="CJ756" s="127"/>
      <c r="CK756" s="127"/>
      <c r="CL756" s="127"/>
      <c r="CM756" s="127"/>
      <c r="CN756" s="127"/>
      <c r="CO756" s="127"/>
      <c r="CP756" s="127"/>
      <c r="CQ756" s="127"/>
      <c r="CR756" s="127"/>
      <c r="CS756" s="127"/>
      <c r="CT756" s="127"/>
      <c r="CU756" s="127"/>
      <c r="CV756" s="127"/>
      <c r="CW756" s="127"/>
      <c r="CX756" s="127"/>
      <c r="CY756" s="127"/>
      <c r="CZ756" s="127"/>
      <c r="DA756" s="127"/>
      <c r="DB756" s="127"/>
      <c r="DC756" s="127"/>
      <c r="DD756" s="127"/>
      <c r="DE756" s="127"/>
      <c r="DF756" s="127"/>
      <c r="DG756" s="127"/>
      <c r="DH756" s="127"/>
      <c r="DI756" s="127"/>
      <c r="DJ756" s="127"/>
      <c r="DK756" s="127"/>
      <c r="DL756" s="127"/>
      <c r="DM756" s="127"/>
      <c r="DN756" s="127"/>
      <c r="DO756" s="127"/>
      <c r="DP756" s="127"/>
      <c r="DQ756" s="127"/>
      <c r="DR756" s="127"/>
      <c r="DS756" s="127"/>
      <c r="DT756" s="127"/>
      <c r="DU756" s="127"/>
      <c r="DV756" s="127"/>
      <c r="DW756" s="127"/>
      <c r="DX756" s="127"/>
      <c r="DY756" s="127"/>
      <c r="DZ756" s="127"/>
      <c r="EA756" s="127"/>
      <c r="EB756" s="127"/>
      <c r="EC756" s="127"/>
      <c r="ED756" s="127"/>
      <c r="EE756" s="127"/>
      <c r="EF756" s="127"/>
      <c r="EG756" s="127"/>
      <c r="EH756" s="127"/>
      <c r="EI756" s="127"/>
      <c r="EJ756" s="127"/>
      <c r="EK756" s="127"/>
      <c r="EL756" s="127"/>
      <c r="EM756" s="127"/>
      <c r="EN756" s="127"/>
      <c r="EO756" s="127"/>
      <c r="EP756" s="127"/>
      <c r="EQ756" s="127"/>
      <c r="ER756" s="127"/>
      <c r="ES756" s="127"/>
      <c r="ET756" s="127"/>
      <c r="EU756" s="127"/>
      <c r="EV756" s="127"/>
      <c r="EW756" s="127"/>
      <c r="EX756" s="127"/>
      <c r="EY756" s="127"/>
      <c r="EZ756" s="127"/>
      <c r="FA756" s="127"/>
      <c r="FB756" s="127"/>
      <c r="FC756" s="127"/>
      <c r="FD756" s="127"/>
      <c r="FE756" s="127"/>
      <c r="FF756" s="127"/>
      <c r="FG756" s="127"/>
      <c r="FH756" s="127"/>
      <c r="FI756" s="127"/>
      <c r="FJ756" s="127"/>
      <c r="FK756" s="127"/>
      <c r="FL756" s="127"/>
      <c r="FM756" s="127"/>
      <c r="FN756" s="127"/>
      <c r="FO756" s="127"/>
      <c r="FP756" s="127"/>
      <c r="FQ756" s="127"/>
      <c r="FR756" s="127"/>
      <c r="FS756" s="127"/>
      <c r="FT756" s="127"/>
      <c r="FU756" s="127"/>
      <c r="FV756" s="127"/>
      <c r="FW756" s="127"/>
      <c r="FX756" s="127"/>
      <c r="FY756" s="127"/>
      <c r="FZ756" s="127"/>
      <c r="GA756" s="127"/>
      <c r="GB756" s="127"/>
      <c r="GC756" s="127"/>
      <c r="GD756" s="127"/>
      <c r="GE756" s="127"/>
      <c r="GF756" s="127"/>
      <c r="GG756" s="127"/>
      <c r="GH756" s="127"/>
      <c r="GI756" s="127"/>
      <c r="GJ756" s="127"/>
      <c r="GK756" s="127"/>
      <c r="GL756" s="127"/>
      <c r="GM756" s="127"/>
      <c r="GN756" s="127"/>
      <c r="GO756" s="127"/>
      <c r="GP756" s="127"/>
      <c r="GQ756" s="127"/>
      <c r="GR756" s="127"/>
      <c r="GS756" s="127"/>
      <c r="GT756" s="127"/>
      <c r="GU756" s="127"/>
      <c r="GV756" s="127"/>
      <c r="GW756" s="127"/>
      <c r="GX756" s="127"/>
      <c r="GY756" s="127"/>
      <c r="GZ756" s="127"/>
      <c r="HA756" s="127"/>
      <c r="HB756" s="127"/>
      <c r="HC756" s="127"/>
      <c r="HD756" s="127"/>
      <c r="HE756" s="127"/>
      <c r="HF756" s="127"/>
      <c r="HG756" s="127"/>
      <c r="HH756" s="127"/>
      <c r="HI756" s="127"/>
      <c r="HJ756" s="127"/>
      <c r="HK756" s="127"/>
      <c r="HL756" s="127"/>
      <c r="HM756" s="127"/>
      <c r="HN756" s="127"/>
      <c r="HO756" s="127"/>
      <c r="HP756" s="127"/>
      <c r="HQ756" s="127"/>
      <c r="HR756" s="127"/>
      <c r="HS756" s="127"/>
      <c r="HT756" s="127"/>
      <c r="HU756" s="127"/>
      <c r="HV756" s="127"/>
      <c r="HW756" s="127"/>
      <c r="HX756" s="127"/>
      <c r="HY756" s="127"/>
      <c r="HZ756" s="127"/>
      <c r="IA756" s="127"/>
      <c r="IB756" s="127"/>
      <c r="IC756" s="127"/>
      <c r="ID756" s="127"/>
      <c r="IE756" s="127"/>
      <c r="IF756" s="127"/>
      <c r="IG756" s="127"/>
      <c r="IH756" s="127"/>
      <c r="II756" s="127"/>
      <c r="IJ756" s="127"/>
      <c r="IK756" s="127"/>
      <c r="IL756" s="127"/>
      <c r="IM756" s="127"/>
      <c r="IN756" s="127"/>
      <c r="IO756" s="127"/>
      <c r="IP756" s="127"/>
      <c r="IQ756" s="127"/>
      <c r="IR756" s="127"/>
      <c r="IS756" s="127"/>
      <c r="IT756" s="127"/>
      <c r="IU756" s="127"/>
      <c r="IV756" s="127"/>
    </row>
    <row r="757" spans="1:256" ht="12.75" customHeight="1">
      <c r="A757" s="76"/>
      <c r="B757" s="174" t="s">
        <v>530</v>
      </c>
      <c r="C757" s="175">
        <v>2005</v>
      </c>
      <c r="D757" s="175">
        <v>347872</v>
      </c>
      <c r="E757" s="4" t="s">
        <v>521</v>
      </c>
      <c r="F757" s="20" t="s">
        <v>235</v>
      </c>
      <c r="G757" s="20">
        <v>65</v>
      </c>
      <c r="H757" s="10"/>
      <c r="I757" s="150"/>
      <c r="J757" s="146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  <c r="AA757" s="127"/>
      <c r="AB757" s="127"/>
      <c r="AC757" s="127"/>
      <c r="AD757" s="127"/>
      <c r="AE757" s="127"/>
      <c r="AF757" s="127"/>
      <c r="AG757" s="127"/>
      <c r="AH757" s="127"/>
      <c r="AI757" s="127"/>
      <c r="AJ757" s="127"/>
      <c r="AK757" s="127"/>
      <c r="AL757" s="127"/>
      <c r="AM757" s="127"/>
      <c r="AN757" s="127"/>
      <c r="AO757" s="127"/>
      <c r="AP757" s="127"/>
      <c r="AQ757" s="127"/>
      <c r="AR757" s="127"/>
      <c r="AS757" s="127"/>
      <c r="AT757" s="127"/>
      <c r="AU757" s="127"/>
      <c r="AV757" s="127"/>
      <c r="AW757" s="127"/>
      <c r="AX757" s="127"/>
      <c r="AY757" s="127"/>
      <c r="AZ757" s="127"/>
      <c r="BA757" s="127"/>
      <c r="BB757" s="127"/>
      <c r="BC757" s="127"/>
      <c r="BD757" s="127"/>
      <c r="BE757" s="127"/>
      <c r="BF757" s="127"/>
      <c r="BG757" s="127"/>
      <c r="BH757" s="127"/>
      <c r="BI757" s="127"/>
      <c r="BJ757" s="127"/>
      <c r="BK757" s="127"/>
      <c r="BL757" s="127"/>
      <c r="BM757" s="127"/>
      <c r="BN757" s="127"/>
      <c r="BO757" s="127"/>
      <c r="BP757" s="127"/>
      <c r="BQ757" s="127"/>
      <c r="BR757" s="127"/>
      <c r="BS757" s="127"/>
      <c r="BT757" s="127"/>
      <c r="BU757" s="127"/>
      <c r="BV757" s="127"/>
      <c r="BW757" s="127"/>
      <c r="BX757" s="127"/>
      <c r="BY757" s="127"/>
      <c r="BZ757" s="127"/>
      <c r="CA757" s="127"/>
      <c r="CB757" s="127"/>
      <c r="CC757" s="127"/>
      <c r="CD757" s="127"/>
      <c r="CE757" s="127"/>
      <c r="CF757" s="127"/>
      <c r="CG757" s="127"/>
      <c r="CH757" s="127"/>
      <c r="CI757" s="127"/>
      <c r="CJ757" s="127"/>
      <c r="CK757" s="127"/>
      <c r="CL757" s="127"/>
      <c r="CM757" s="127"/>
      <c r="CN757" s="127"/>
      <c r="CO757" s="127"/>
      <c r="CP757" s="127"/>
      <c r="CQ757" s="127"/>
      <c r="CR757" s="127"/>
      <c r="CS757" s="127"/>
      <c r="CT757" s="127"/>
      <c r="CU757" s="127"/>
      <c r="CV757" s="127"/>
      <c r="CW757" s="127"/>
      <c r="CX757" s="127"/>
      <c r="CY757" s="127"/>
      <c r="CZ757" s="127"/>
      <c r="DA757" s="127"/>
      <c r="DB757" s="127"/>
      <c r="DC757" s="127"/>
      <c r="DD757" s="127"/>
      <c r="DE757" s="127"/>
      <c r="DF757" s="127"/>
      <c r="DG757" s="127"/>
      <c r="DH757" s="127"/>
      <c r="DI757" s="127"/>
      <c r="DJ757" s="127"/>
      <c r="DK757" s="127"/>
      <c r="DL757" s="127"/>
      <c r="DM757" s="127"/>
      <c r="DN757" s="127"/>
      <c r="DO757" s="127"/>
      <c r="DP757" s="127"/>
      <c r="DQ757" s="127"/>
      <c r="DR757" s="127"/>
      <c r="DS757" s="127"/>
      <c r="DT757" s="127"/>
      <c r="DU757" s="127"/>
      <c r="DV757" s="127"/>
      <c r="DW757" s="127"/>
      <c r="DX757" s="127"/>
      <c r="DY757" s="127"/>
      <c r="DZ757" s="127"/>
      <c r="EA757" s="127"/>
      <c r="EB757" s="127"/>
      <c r="EC757" s="127"/>
      <c r="ED757" s="127"/>
      <c r="EE757" s="127"/>
      <c r="EF757" s="127"/>
      <c r="EG757" s="127"/>
      <c r="EH757" s="127"/>
      <c r="EI757" s="127"/>
      <c r="EJ757" s="127"/>
      <c r="EK757" s="127"/>
      <c r="EL757" s="127"/>
      <c r="EM757" s="127"/>
      <c r="EN757" s="127"/>
      <c r="EO757" s="127"/>
      <c r="EP757" s="127"/>
      <c r="EQ757" s="127"/>
      <c r="ER757" s="127"/>
      <c r="ES757" s="127"/>
      <c r="ET757" s="127"/>
      <c r="EU757" s="127"/>
      <c r="EV757" s="127"/>
      <c r="EW757" s="127"/>
      <c r="EX757" s="127"/>
      <c r="EY757" s="127"/>
      <c r="EZ757" s="127"/>
      <c r="FA757" s="127"/>
      <c r="FB757" s="127"/>
      <c r="FC757" s="127"/>
      <c r="FD757" s="127"/>
      <c r="FE757" s="127"/>
      <c r="FF757" s="127"/>
      <c r="FG757" s="127"/>
      <c r="FH757" s="127"/>
      <c r="FI757" s="127"/>
      <c r="FJ757" s="127"/>
      <c r="FK757" s="127"/>
      <c r="FL757" s="127"/>
      <c r="FM757" s="127"/>
      <c r="FN757" s="127"/>
      <c r="FO757" s="127"/>
      <c r="FP757" s="127"/>
      <c r="FQ757" s="127"/>
      <c r="FR757" s="127"/>
      <c r="FS757" s="127"/>
      <c r="FT757" s="127"/>
      <c r="FU757" s="127"/>
      <c r="FV757" s="127"/>
      <c r="FW757" s="127"/>
      <c r="FX757" s="127"/>
      <c r="FY757" s="127"/>
      <c r="FZ757" s="127"/>
      <c r="GA757" s="127"/>
      <c r="GB757" s="127"/>
      <c r="GC757" s="127"/>
      <c r="GD757" s="127"/>
      <c r="GE757" s="127"/>
      <c r="GF757" s="127"/>
      <c r="GG757" s="127"/>
      <c r="GH757" s="127"/>
      <c r="GI757" s="127"/>
      <c r="GJ757" s="127"/>
      <c r="GK757" s="127"/>
      <c r="GL757" s="127"/>
      <c r="GM757" s="127"/>
      <c r="GN757" s="127"/>
      <c r="GO757" s="127"/>
      <c r="GP757" s="127"/>
      <c r="GQ757" s="127"/>
      <c r="GR757" s="127"/>
      <c r="GS757" s="127"/>
      <c r="GT757" s="127"/>
      <c r="GU757" s="127"/>
      <c r="GV757" s="127"/>
      <c r="GW757" s="127"/>
      <c r="GX757" s="127"/>
      <c r="GY757" s="127"/>
      <c r="GZ757" s="127"/>
      <c r="HA757" s="127"/>
      <c r="HB757" s="127"/>
      <c r="HC757" s="127"/>
      <c r="HD757" s="127"/>
      <c r="HE757" s="127"/>
      <c r="HF757" s="127"/>
      <c r="HG757" s="127"/>
      <c r="HH757" s="127"/>
      <c r="HI757" s="127"/>
      <c r="HJ757" s="127"/>
      <c r="HK757" s="127"/>
      <c r="HL757" s="127"/>
      <c r="HM757" s="127"/>
      <c r="HN757" s="127"/>
      <c r="HO757" s="127"/>
      <c r="HP757" s="127"/>
      <c r="HQ757" s="127"/>
      <c r="HR757" s="127"/>
      <c r="HS757" s="127"/>
      <c r="HT757" s="127"/>
      <c r="HU757" s="127"/>
      <c r="HV757" s="127"/>
      <c r="HW757" s="127"/>
      <c r="HX757" s="127"/>
      <c r="HY757" s="127"/>
      <c r="HZ757" s="127"/>
      <c r="IA757" s="127"/>
      <c r="IB757" s="127"/>
      <c r="IC757" s="127"/>
      <c r="ID757" s="127"/>
      <c r="IE757" s="127"/>
      <c r="IF757" s="127"/>
      <c r="IG757" s="127"/>
      <c r="IH757" s="127"/>
      <c r="II757" s="127"/>
      <c r="IJ757" s="127"/>
      <c r="IK757" s="127"/>
      <c r="IL757" s="127"/>
      <c r="IM757" s="127"/>
      <c r="IN757" s="127"/>
      <c r="IO757" s="127"/>
      <c r="IP757" s="127"/>
      <c r="IQ757" s="127"/>
      <c r="IR757" s="127"/>
      <c r="IS757" s="127"/>
      <c r="IT757" s="127"/>
      <c r="IU757" s="127"/>
      <c r="IV757" s="127"/>
    </row>
    <row r="758" spans="2:8" ht="12.75" customHeight="1">
      <c r="B758" s="174" t="s">
        <v>537</v>
      </c>
      <c r="C758" s="175">
        <v>2006</v>
      </c>
      <c r="D758" s="175">
        <v>394223</v>
      </c>
      <c r="E758" s="4" t="s">
        <v>521</v>
      </c>
      <c r="F758" s="20" t="s">
        <v>35</v>
      </c>
      <c r="G758" s="18">
        <v>4.75</v>
      </c>
      <c r="H758" s="18"/>
    </row>
    <row r="759" spans="2:8" ht="12.75" customHeight="1">
      <c r="B759" s="310" t="s">
        <v>536</v>
      </c>
      <c r="C759" s="343">
        <v>2004</v>
      </c>
      <c r="D759" s="343">
        <v>362699</v>
      </c>
      <c r="E759" s="410" t="s">
        <v>521</v>
      </c>
      <c r="F759" s="134" t="s">
        <v>40</v>
      </c>
      <c r="G759" s="18">
        <v>10.48</v>
      </c>
      <c r="H759" s="18"/>
    </row>
    <row r="760" spans="2:256" ht="12.75" customHeight="1">
      <c r="B760" s="310" t="s">
        <v>520</v>
      </c>
      <c r="C760" s="343">
        <v>2007</v>
      </c>
      <c r="D760" s="343">
        <v>394222</v>
      </c>
      <c r="E760" s="410" t="s">
        <v>521</v>
      </c>
      <c r="F760" s="134"/>
      <c r="G760" s="6"/>
      <c r="H760" s="6" t="s">
        <v>522</v>
      </c>
      <c r="I760" s="150"/>
      <c r="J760" s="146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  <c r="AA760" s="127"/>
      <c r="AB760" s="127"/>
      <c r="AC760" s="127"/>
      <c r="AD760" s="127"/>
      <c r="AE760" s="127"/>
      <c r="AF760" s="127"/>
      <c r="AG760" s="127"/>
      <c r="AH760" s="127"/>
      <c r="AI760" s="127"/>
      <c r="AJ760" s="127"/>
      <c r="AK760" s="127"/>
      <c r="AL760" s="127"/>
      <c r="AM760" s="127"/>
      <c r="AN760" s="127"/>
      <c r="AO760" s="127"/>
      <c r="AP760" s="127"/>
      <c r="AQ760" s="127"/>
      <c r="AR760" s="127"/>
      <c r="AS760" s="127"/>
      <c r="AT760" s="127"/>
      <c r="AU760" s="127"/>
      <c r="AV760" s="127"/>
      <c r="AW760" s="127"/>
      <c r="AX760" s="127"/>
      <c r="AY760" s="127"/>
      <c r="AZ760" s="127"/>
      <c r="BA760" s="127"/>
      <c r="BB760" s="127"/>
      <c r="BC760" s="127"/>
      <c r="BD760" s="127"/>
      <c r="BE760" s="127"/>
      <c r="BF760" s="127"/>
      <c r="BG760" s="127"/>
      <c r="BH760" s="127"/>
      <c r="BI760" s="127"/>
      <c r="BJ760" s="127"/>
      <c r="BK760" s="127"/>
      <c r="BL760" s="127"/>
      <c r="BM760" s="127"/>
      <c r="BN760" s="127"/>
      <c r="BO760" s="127"/>
      <c r="BP760" s="127"/>
      <c r="BQ760" s="127"/>
      <c r="BR760" s="127"/>
      <c r="BS760" s="127"/>
      <c r="BT760" s="127"/>
      <c r="BU760" s="127"/>
      <c r="BV760" s="127"/>
      <c r="BW760" s="127"/>
      <c r="BX760" s="127"/>
      <c r="BY760" s="127"/>
      <c r="BZ760" s="127"/>
      <c r="CA760" s="127"/>
      <c r="CB760" s="127"/>
      <c r="CC760" s="127"/>
      <c r="CD760" s="127"/>
      <c r="CE760" s="127"/>
      <c r="CF760" s="127"/>
      <c r="CG760" s="127"/>
      <c r="CH760" s="127"/>
      <c r="CI760" s="127"/>
      <c r="CJ760" s="127"/>
      <c r="CK760" s="127"/>
      <c r="CL760" s="127"/>
      <c r="CM760" s="127"/>
      <c r="CN760" s="127"/>
      <c r="CO760" s="127"/>
      <c r="CP760" s="127"/>
      <c r="CQ760" s="127"/>
      <c r="CR760" s="127"/>
      <c r="CS760" s="127"/>
      <c r="CT760" s="127"/>
      <c r="CU760" s="127"/>
      <c r="CV760" s="127"/>
      <c r="CW760" s="127"/>
      <c r="CX760" s="127"/>
      <c r="CY760" s="127"/>
      <c r="CZ760" s="127"/>
      <c r="DA760" s="127"/>
      <c r="DB760" s="127"/>
      <c r="DC760" s="127"/>
      <c r="DD760" s="127"/>
      <c r="DE760" s="127"/>
      <c r="DF760" s="127"/>
      <c r="DG760" s="127"/>
      <c r="DH760" s="127"/>
      <c r="DI760" s="127"/>
      <c r="DJ760" s="127"/>
      <c r="DK760" s="127"/>
      <c r="DL760" s="127"/>
      <c r="DM760" s="127"/>
      <c r="DN760" s="127"/>
      <c r="DO760" s="127"/>
      <c r="DP760" s="127"/>
      <c r="DQ760" s="127"/>
      <c r="DR760" s="127"/>
      <c r="DS760" s="127"/>
      <c r="DT760" s="127"/>
      <c r="DU760" s="127"/>
      <c r="DV760" s="127"/>
      <c r="DW760" s="127"/>
      <c r="DX760" s="127"/>
      <c r="DY760" s="127"/>
      <c r="DZ760" s="127"/>
      <c r="EA760" s="127"/>
      <c r="EB760" s="127"/>
      <c r="EC760" s="127"/>
      <c r="ED760" s="127"/>
      <c r="EE760" s="127"/>
      <c r="EF760" s="127"/>
      <c r="EG760" s="127"/>
      <c r="EH760" s="127"/>
      <c r="EI760" s="127"/>
      <c r="EJ760" s="127"/>
      <c r="EK760" s="127"/>
      <c r="EL760" s="127"/>
      <c r="EM760" s="127"/>
      <c r="EN760" s="127"/>
      <c r="EO760" s="127"/>
      <c r="EP760" s="127"/>
      <c r="EQ760" s="127"/>
      <c r="ER760" s="127"/>
      <c r="ES760" s="127"/>
      <c r="ET760" s="127"/>
      <c r="EU760" s="127"/>
      <c r="EV760" s="127"/>
      <c r="EW760" s="127"/>
      <c r="EX760" s="127"/>
      <c r="EY760" s="127"/>
      <c r="EZ760" s="127"/>
      <c r="FA760" s="127"/>
      <c r="FB760" s="127"/>
      <c r="FC760" s="127"/>
      <c r="FD760" s="127"/>
      <c r="FE760" s="127"/>
      <c r="FF760" s="127"/>
      <c r="FG760" s="127"/>
      <c r="FH760" s="127"/>
      <c r="FI760" s="127"/>
      <c r="FJ760" s="127"/>
      <c r="FK760" s="127"/>
      <c r="FL760" s="127"/>
      <c r="FM760" s="127"/>
      <c r="FN760" s="127"/>
      <c r="FO760" s="127"/>
      <c r="FP760" s="127"/>
      <c r="FQ760" s="127"/>
      <c r="FR760" s="127"/>
      <c r="FS760" s="127"/>
      <c r="FT760" s="127"/>
      <c r="FU760" s="127"/>
      <c r="FV760" s="127"/>
      <c r="FW760" s="127"/>
      <c r="FX760" s="127"/>
      <c r="FY760" s="127"/>
      <c r="FZ760" s="127"/>
      <c r="GA760" s="127"/>
      <c r="GB760" s="127"/>
      <c r="GC760" s="127"/>
      <c r="GD760" s="127"/>
      <c r="GE760" s="127"/>
      <c r="GF760" s="127"/>
      <c r="GG760" s="127"/>
      <c r="GH760" s="127"/>
      <c r="GI760" s="127"/>
      <c r="GJ760" s="127"/>
      <c r="GK760" s="127"/>
      <c r="GL760" s="127"/>
      <c r="GM760" s="127"/>
      <c r="GN760" s="127"/>
      <c r="GO760" s="127"/>
      <c r="GP760" s="127"/>
      <c r="GQ760" s="127"/>
      <c r="GR760" s="127"/>
      <c r="GS760" s="127"/>
      <c r="GT760" s="127"/>
      <c r="GU760" s="127"/>
      <c r="GV760" s="127"/>
      <c r="GW760" s="127"/>
      <c r="GX760" s="127"/>
      <c r="GY760" s="127"/>
      <c r="GZ760" s="127"/>
      <c r="HA760" s="127"/>
      <c r="HB760" s="127"/>
      <c r="HC760" s="127"/>
      <c r="HD760" s="127"/>
      <c r="HE760" s="127"/>
      <c r="HF760" s="127"/>
      <c r="HG760" s="127"/>
      <c r="HH760" s="127"/>
      <c r="HI760" s="127"/>
      <c r="HJ760" s="127"/>
      <c r="HK760" s="127"/>
      <c r="HL760" s="127"/>
      <c r="HM760" s="127"/>
      <c r="HN760" s="127"/>
      <c r="HO760" s="127"/>
      <c r="HP760" s="127"/>
      <c r="HQ760" s="127"/>
      <c r="HR760" s="127"/>
      <c r="HS760" s="127"/>
      <c r="HT760" s="127"/>
      <c r="HU760" s="127"/>
      <c r="HV760" s="127"/>
      <c r="HW760" s="127"/>
      <c r="HX760" s="127"/>
      <c r="HY760" s="127"/>
      <c r="HZ760" s="127"/>
      <c r="IA760" s="127"/>
      <c r="IB760" s="127"/>
      <c r="IC760" s="127"/>
      <c r="ID760" s="127"/>
      <c r="IE760" s="127"/>
      <c r="IF760" s="127"/>
      <c r="IG760" s="127"/>
      <c r="IH760" s="127"/>
      <c r="II760" s="127"/>
      <c r="IJ760" s="127"/>
      <c r="IK760" s="127"/>
      <c r="IL760" s="127"/>
      <c r="IM760" s="127"/>
      <c r="IN760" s="127"/>
      <c r="IO760" s="127"/>
      <c r="IP760" s="127"/>
      <c r="IQ760" s="127"/>
      <c r="IR760" s="127"/>
      <c r="IS760" s="127"/>
      <c r="IT760" s="127"/>
      <c r="IU760" s="127"/>
      <c r="IV760" s="127"/>
    </row>
    <row r="761" spans="2:256" ht="12.75" customHeight="1">
      <c r="B761" s="22" t="s">
        <v>523</v>
      </c>
      <c r="C761" s="3">
        <v>2007</v>
      </c>
      <c r="D761" s="3">
        <v>365220</v>
      </c>
      <c r="E761" s="4" t="s">
        <v>521</v>
      </c>
      <c r="F761" s="10"/>
      <c r="G761" s="18"/>
      <c r="H761" s="18" t="s">
        <v>50</v>
      </c>
      <c r="I761" s="150"/>
      <c r="J761" s="146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  <c r="AA761" s="127"/>
      <c r="AB761" s="127"/>
      <c r="AC761" s="127"/>
      <c r="AD761" s="127"/>
      <c r="AE761" s="127"/>
      <c r="AF761" s="127"/>
      <c r="AG761" s="127"/>
      <c r="AH761" s="127"/>
      <c r="AI761" s="127"/>
      <c r="AJ761" s="127"/>
      <c r="AK761" s="127"/>
      <c r="AL761" s="127"/>
      <c r="AM761" s="127"/>
      <c r="AN761" s="127"/>
      <c r="AO761" s="127"/>
      <c r="AP761" s="127"/>
      <c r="AQ761" s="127"/>
      <c r="AR761" s="127"/>
      <c r="AS761" s="127"/>
      <c r="AT761" s="127"/>
      <c r="AU761" s="127"/>
      <c r="AV761" s="127"/>
      <c r="AW761" s="127"/>
      <c r="AX761" s="127"/>
      <c r="AY761" s="127"/>
      <c r="AZ761" s="127"/>
      <c r="BA761" s="127"/>
      <c r="BB761" s="127"/>
      <c r="BC761" s="127"/>
      <c r="BD761" s="127"/>
      <c r="BE761" s="127"/>
      <c r="BF761" s="127"/>
      <c r="BG761" s="127"/>
      <c r="BH761" s="127"/>
      <c r="BI761" s="127"/>
      <c r="BJ761" s="127"/>
      <c r="BK761" s="127"/>
      <c r="BL761" s="127"/>
      <c r="BM761" s="127"/>
      <c r="BN761" s="127"/>
      <c r="BO761" s="127"/>
      <c r="BP761" s="127"/>
      <c r="BQ761" s="127"/>
      <c r="BR761" s="127"/>
      <c r="BS761" s="127"/>
      <c r="BT761" s="127"/>
      <c r="BU761" s="127"/>
      <c r="BV761" s="127"/>
      <c r="BW761" s="127"/>
      <c r="BX761" s="127"/>
      <c r="BY761" s="127"/>
      <c r="BZ761" s="127"/>
      <c r="CA761" s="127"/>
      <c r="CB761" s="127"/>
      <c r="CC761" s="127"/>
      <c r="CD761" s="127"/>
      <c r="CE761" s="127"/>
      <c r="CF761" s="127"/>
      <c r="CG761" s="127"/>
      <c r="CH761" s="127"/>
      <c r="CI761" s="127"/>
      <c r="CJ761" s="127"/>
      <c r="CK761" s="127"/>
      <c r="CL761" s="127"/>
      <c r="CM761" s="127"/>
      <c r="CN761" s="127"/>
      <c r="CO761" s="127"/>
      <c r="CP761" s="127"/>
      <c r="CQ761" s="127"/>
      <c r="CR761" s="127"/>
      <c r="CS761" s="127"/>
      <c r="CT761" s="127"/>
      <c r="CU761" s="127"/>
      <c r="CV761" s="127"/>
      <c r="CW761" s="127"/>
      <c r="CX761" s="127"/>
      <c r="CY761" s="127"/>
      <c r="CZ761" s="127"/>
      <c r="DA761" s="127"/>
      <c r="DB761" s="127"/>
      <c r="DC761" s="127"/>
      <c r="DD761" s="127"/>
      <c r="DE761" s="127"/>
      <c r="DF761" s="127"/>
      <c r="DG761" s="127"/>
      <c r="DH761" s="127"/>
      <c r="DI761" s="127"/>
      <c r="DJ761" s="127"/>
      <c r="DK761" s="127"/>
      <c r="DL761" s="127"/>
      <c r="DM761" s="127"/>
      <c r="DN761" s="127"/>
      <c r="DO761" s="127"/>
      <c r="DP761" s="127"/>
      <c r="DQ761" s="127"/>
      <c r="DR761" s="127"/>
      <c r="DS761" s="127"/>
      <c r="DT761" s="127"/>
      <c r="DU761" s="127"/>
      <c r="DV761" s="127"/>
      <c r="DW761" s="127"/>
      <c r="DX761" s="127"/>
      <c r="DY761" s="127"/>
      <c r="DZ761" s="127"/>
      <c r="EA761" s="127"/>
      <c r="EB761" s="127"/>
      <c r="EC761" s="127"/>
      <c r="ED761" s="127"/>
      <c r="EE761" s="127"/>
      <c r="EF761" s="127"/>
      <c r="EG761" s="127"/>
      <c r="EH761" s="127"/>
      <c r="EI761" s="127"/>
      <c r="EJ761" s="127"/>
      <c r="EK761" s="127"/>
      <c r="EL761" s="127"/>
      <c r="EM761" s="127"/>
      <c r="EN761" s="127"/>
      <c r="EO761" s="127"/>
      <c r="EP761" s="127"/>
      <c r="EQ761" s="127"/>
      <c r="ER761" s="127"/>
      <c r="ES761" s="127"/>
      <c r="ET761" s="127"/>
      <c r="EU761" s="127"/>
      <c r="EV761" s="127"/>
      <c r="EW761" s="127"/>
      <c r="EX761" s="127"/>
      <c r="EY761" s="127"/>
      <c r="EZ761" s="127"/>
      <c r="FA761" s="127"/>
      <c r="FB761" s="127"/>
      <c r="FC761" s="127"/>
      <c r="FD761" s="127"/>
      <c r="FE761" s="127"/>
      <c r="FF761" s="127"/>
      <c r="FG761" s="127"/>
      <c r="FH761" s="127"/>
      <c r="FI761" s="127"/>
      <c r="FJ761" s="127"/>
      <c r="FK761" s="127"/>
      <c r="FL761" s="127"/>
      <c r="FM761" s="127"/>
      <c r="FN761" s="127"/>
      <c r="FO761" s="127"/>
      <c r="FP761" s="127"/>
      <c r="FQ761" s="127"/>
      <c r="FR761" s="127"/>
      <c r="FS761" s="127"/>
      <c r="FT761" s="127"/>
      <c r="FU761" s="127"/>
      <c r="FV761" s="127"/>
      <c r="FW761" s="127"/>
      <c r="FX761" s="127"/>
      <c r="FY761" s="127"/>
      <c r="FZ761" s="127"/>
      <c r="GA761" s="127"/>
      <c r="GB761" s="127"/>
      <c r="GC761" s="127"/>
      <c r="GD761" s="127"/>
      <c r="GE761" s="127"/>
      <c r="GF761" s="127"/>
      <c r="GG761" s="127"/>
      <c r="GH761" s="127"/>
      <c r="GI761" s="127"/>
      <c r="GJ761" s="127"/>
      <c r="GK761" s="127"/>
      <c r="GL761" s="127"/>
      <c r="GM761" s="127"/>
      <c r="GN761" s="127"/>
      <c r="GO761" s="127"/>
      <c r="GP761" s="127"/>
      <c r="GQ761" s="127"/>
      <c r="GR761" s="127"/>
      <c r="GS761" s="127"/>
      <c r="GT761" s="127"/>
      <c r="GU761" s="127"/>
      <c r="GV761" s="127"/>
      <c r="GW761" s="127"/>
      <c r="GX761" s="127"/>
      <c r="GY761" s="127"/>
      <c r="GZ761" s="127"/>
      <c r="HA761" s="127"/>
      <c r="HB761" s="127"/>
      <c r="HC761" s="127"/>
      <c r="HD761" s="127"/>
      <c r="HE761" s="127"/>
      <c r="HF761" s="127"/>
      <c r="HG761" s="127"/>
      <c r="HH761" s="127"/>
      <c r="HI761" s="127"/>
      <c r="HJ761" s="127"/>
      <c r="HK761" s="127"/>
      <c r="HL761" s="127"/>
      <c r="HM761" s="127"/>
      <c r="HN761" s="127"/>
      <c r="HO761" s="127"/>
      <c r="HP761" s="127"/>
      <c r="HQ761" s="127"/>
      <c r="HR761" s="127"/>
      <c r="HS761" s="127"/>
      <c r="HT761" s="127"/>
      <c r="HU761" s="127"/>
      <c r="HV761" s="127"/>
      <c r="HW761" s="127"/>
      <c r="HX761" s="127"/>
      <c r="HY761" s="127"/>
      <c r="HZ761" s="127"/>
      <c r="IA761" s="127"/>
      <c r="IB761" s="127"/>
      <c r="IC761" s="127"/>
      <c r="ID761" s="127"/>
      <c r="IE761" s="127"/>
      <c r="IF761" s="127"/>
      <c r="IG761" s="127"/>
      <c r="IH761" s="127"/>
      <c r="II761" s="127"/>
      <c r="IJ761" s="127"/>
      <c r="IK761" s="127"/>
      <c r="IL761" s="127"/>
      <c r="IM761" s="127"/>
      <c r="IN761" s="127"/>
      <c r="IO761" s="127"/>
      <c r="IP761" s="127"/>
      <c r="IQ761" s="127"/>
      <c r="IR761" s="127"/>
      <c r="IS761" s="127"/>
      <c r="IT761" s="127"/>
      <c r="IU761" s="127"/>
      <c r="IV761" s="127"/>
    </row>
    <row r="762" spans="2:256" ht="12.75" customHeight="1">
      <c r="B762" s="22" t="s">
        <v>524</v>
      </c>
      <c r="C762" s="3">
        <v>2006</v>
      </c>
      <c r="D762" s="3">
        <v>371448</v>
      </c>
      <c r="E762" s="4" t="s">
        <v>521</v>
      </c>
      <c r="F762" s="10"/>
      <c r="G762" s="18"/>
      <c r="H762" s="18" t="s">
        <v>50</v>
      </c>
      <c r="I762" s="150"/>
      <c r="J762" s="146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  <c r="AA762" s="127"/>
      <c r="AB762" s="127"/>
      <c r="AC762" s="127"/>
      <c r="AD762" s="127"/>
      <c r="AE762" s="127"/>
      <c r="AF762" s="127"/>
      <c r="AG762" s="127"/>
      <c r="AH762" s="127"/>
      <c r="AI762" s="127"/>
      <c r="AJ762" s="127"/>
      <c r="AK762" s="127"/>
      <c r="AL762" s="127"/>
      <c r="AM762" s="127"/>
      <c r="AN762" s="127"/>
      <c r="AO762" s="127"/>
      <c r="AP762" s="127"/>
      <c r="AQ762" s="127"/>
      <c r="AR762" s="127"/>
      <c r="AS762" s="127"/>
      <c r="AT762" s="127"/>
      <c r="AU762" s="127"/>
      <c r="AV762" s="127"/>
      <c r="AW762" s="127"/>
      <c r="AX762" s="127"/>
      <c r="AY762" s="127"/>
      <c r="AZ762" s="127"/>
      <c r="BA762" s="127"/>
      <c r="BB762" s="127"/>
      <c r="BC762" s="127"/>
      <c r="BD762" s="127"/>
      <c r="BE762" s="127"/>
      <c r="BF762" s="127"/>
      <c r="BG762" s="127"/>
      <c r="BH762" s="127"/>
      <c r="BI762" s="127"/>
      <c r="BJ762" s="127"/>
      <c r="BK762" s="127"/>
      <c r="BL762" s="127"/>
      <c r="BM762" s="127"/>
      <c r="BN762" s="127"/>
      <c r="BO762" s="127"/>
      <c r="BP762" s="127"/>
      <c r="BQ762" s="127"/>
      <c r="BR762" s="127"/>
      <c r="BS762" s="127"/>
      <c r="BT762" s="127"/>
      <c r="BU762" s="127"/>
      <c r="BV762" s="127"/>
      <c r="BW762" s="127"/>
      <c r="BX762" s="127"/>
      <c r="BY762" s="127"/>
      <c r="BZ762" s="127"/>
      <c r="CA762" s="127"/>
      <c r="CB762" s="127"/>
      <c r="CC762" s="127"/>
      <c r="CD762" s="127"/>
      <c r="CE762" s="127"/>
      <c r="CF762" s="127"/>
      <c r="CG762" s="127"/>
      <c r="CH762" s="127"/>
      <c r="CI762" s="127"/>
      <c r="CJ762" s="127"/>
      <c r="CK762" s="127"/>
      <c r="CL762" s="127"/>
      <c r="CM762" s="127"/>
      <c r="CN762" s="127"/>
      <c r="CO762" s="127"/>
      <c r="CP762" s="127"/>
      <c r="CQ762" s="127"/>
      <c r="CR762" s="127"/>
      <c r="CS762" s="127"/>
      <c r="CT762" s="127"/>
      <c r="CU762" s="127"/>
      <c r="CV762" s="127"/>
      <c r="CW762" s="127"/>
      <c r="CX762" s="127"/>
      <c r="CY762" s="127"/>
      <c r="CZ762" s="127"/>
      <c r="DA762" s="127"/>
      <c r="DB762" s="127"/>
      <c r="DC762" s="127"/>
      <c r="DD762" s="127"/>
      <c r="DE762" s="127"/>
      <c r="DF762" s="127"/>
      <c r="DG762" s="127"/>
      <c r="DH762" s="127"/>
      <c r="DI762" s="127"/>
      <c r="DJ762" s="127"/>
      <c r="DK762" s="127"/>
      <c r="DL762" s="127"/>
      <c r="DM762" s="127"/>
      <c r="DN762" s="127"/>
      <c r="DO762" s="127"/>
      <c r="DP762" s="127"/>
      <c r="DQ762" s="127"/>
      <c r="DR762" s="127"/>
      <c r="DS762" s="127"/>
      <c r="DT762" s="127"/>
      <c r="DU762" s="127"/>
      <c r="DV762" s="127"/>
      <c r="DW762" s="127"/>
      <c r="DX762" s="127"/>
      <c r="DY762" s="127"/>
      <c r="DZ762" s="127"/>
      <c r="EA762" s="127"/>
      <c r="EB762" s="127"/>
      <c r="EC762" s="127"/>
      <c r="ED762" s="127"/>
      <c r="EE762" s="127"/>
      <c r="EF762" s="127"/>
      <c r="EG762" s="127"/>
      <c r="EH762" s="127"/>
      <c r="EI762" s="127"/>
      <c r="EJ762" s="127"/>
      <c r="EK762" s="127"/>
      <c r="EL762" s="127"/>
      <c r="EM762" s="127"/>
      <c r="EN762" s="127"/>
      <c r="EO762" s="127"/>
      <c r="EP762" s="127"/>
      <c r="EQ762" s="127"/>
      <c r="ER762" s="127"/>
      <c r="ES762" s="127"/>
      <c r="ET762" s="127"/>
      <c r="EU762" s="127"/>
      <c r="EV762" s="127"/>
      <c r="EW762" s="127"/>
      <c r="EX762" s="127"/>
      <c r="EY762" s="127"/>
      <c r="EZ762" s="127"/>
      <c r="FA762" s="127"/>
      <c r="FB762" s="127"/>
      <c r="FC762" s="127"/>
      <c r="FD762" s="127"/>
      <c r="FE762" s="127"/>
      <c r="FF762" s="127"/>
      <c r="FG762" s="127"/>
      <c r="FH762" s="127"/>
      <c r="FI762" s="127"/>
      <c r="FJ762" s="127"/>
      <c r="FK762" s="127"/>
      <c r="FL762" s="127"/>
      <c r="FM762" s="127"/>
      <c r="FN762" s="127"/>
      <c r="FO762" s="127"/>
      <c r="FP762" s="127"/>
      <c r="FQ762" s="127"/>
      <c r="FR762" s="127"/>
      <c r="FS762" s="127"/>
      <c r="FT762" s="127"/>
      <c r="FU762" s="127"/>
      <c r="FV762" s="127"/>
      <c r="FW762" s="127"/>
      <c r="FX762" s="127"/>
      <c r="FY762" s="127"/>
      <c r="FZ762" s="127"/>
      <c r="GA762" s="127"/>
      <c r="GB762" s="127"/>
      <c r="GC762" s="127"/>
      <c r="GD762" s="127"/>
      <c r="GE762" s="127"/>
      <c r="GF762" s="127"/>
      <c r="GG762" s="127"/>
      <c r="GH762" s="127"/>
      <c r="GI762" s="127"/>
      <c r="GJ762" s="127"/>
      <c r="GK762" s="127"/>
      <c r="GL762" s="127"/>
      <c r="GM762" s="127"/>
      <c r="GN762" s="127"/>
      <c r="GO762" s="127"/>
      <c r="GP762" s="127"/>
      <c r="GQ762" s="127"/>
      <c r="GR762" s="127"/>
      <c r="GS762" s="127"/>
      <c r="GT762" s="127"/>
      <c r="GU762" s="127"/>
      <c r="GV762" s="127"/>
      <c r="GW762" s="127"/>
      <c r="GX762" s="127"/>
      <c r="GY762" s="127"/>
      <c r="GZ762" s="127"/>
      <c r="HA762" s="127"/>
      <c r="HB762" s="127"/>
      <c r="HC762" s="127"/>
      <c r="HD762" s="127"/>
      <c r="HE762" s="127"/>
      <c r="HF762" s="127"/>
      <c r="HG762" s="127"/>
      <c r="HH762" s="127"/>
      <c r="HI762" s="127"/>
      <c r="HJ762" s="127"/>
      <c r="HK762" s="127"/>
      <c r="HL762" s="127"/>
      <c r="HM762" s="127"/>
      <c r="HN762" s="127"/>
      <c r="HO762" s="127"/>
      <c r="HP762" s="127"/>
      <c r="HQ762" s="127"/>
      <c r="HR762" s="127"/>
      <c r="HS762" s="127"/>
      <c r="HT762" s="127"/>
      <c r="HU762" s="127"/>
      <c r="HV762" s="127"/>
      <c r="HW762" s="127"/>
      <c r="HX762" s="127"/>
      <c r="HY762" s="127"/>
      <c r="HZ762" s="127"/>
      <c r="IA762" s="127"/>
      <c r="IB762" s="127"/>
      <c r="IC762" s="127"/>
      <c r="ID762" s="127"/>
      <c r="IE762" s="127"/>
      <c r="IF762" s="127"/>
      <c r="IG762" s="127"/>
      <c r="IH762" s="127"/>
      <c r="II762" s="127"/>
      <c r="IJ762" s="127"/>
      <c r="IK762" s="127"/>
      <c r="IL762" s="127"/>
      <c r="IM762" s="127"/>
      <c r="IN762" s="127"/>
      <c r="IO762" s="127"/>
      <c r="IP762" s="127"/>
      <c r="IQ762" s="127"/>
      <c r="IR762" s="127"/>
      <c r="IS762" s="127"/>
      <c r="IT762" s="127"/>
      <c r="IU762" s="127"/>
      <c r="IV762" s="127"/>
    </row>
    <row r="763" spans="2:10" ht="12.75" customHeight="1">
      <c r="B763" s="174" t="s">
        <v>536</v>
      </c>
      <c r="C763" s="175">
        <v>2004</v>
      </c>
      <c r="D763" s="175">
        <v>362699</v>
      </c>
      <c r="E763" s="4" t="s">
        <v>521</v>
      </c>
      <c r="F763" s="10"/>
      <c r="G763" s="18"/>
      <c r="H763" s="18" t="s">
        <v>50</v>
      </c>
      <c r="J763" s="59"/>
    </row>
    <row r="764" spans="2:10" ht="12.75" customHeight="1">
      <c r="B764" s="174" t="s">
        <v>537</v>
      </c>
      <c r="C764" s="175">
        <v>2006</v>
      </c>
      <c r="D764" s="175">
        <v>394223</v>
      </c>
      <c r="E764" s="4" t="s">
        <v>521</v>
      </c>
      <c r="F764" s="10"/>
      <c r="G764" s="18"/>
      <c r="H764" s="18" t="s">
        <v>50</v>
      </c>
      <c r="J764" s="59"/>
    </row>
    <row r="765" spans="2:10" ht="12.75" customHeight="1">
      <c r="B765" s="185" t="s">
        <v>536</v>
      </c>
      <c r="C765" s="187">
        <v>2004</v>
      </c>
      <c r="D765" s="187">
        <v>362699</v>
      </c>
      <c r="E765" s="409" t="s">
        <v>521</v>
      </c>
      <c r="F765" s="78" t="s">
        <v>40</v>
      </c>
      <c r="G765" s="78">
        <v>10.48</v>
      </c>
      <c r="H765" s="18" t="s">
        <v>50</v>
      </c>
      <c r="J765" s="59"/>
    </row>
    <row r="766" spans="2:10" ht="12.75" customHeight="1">
      <c r="B766" s="174" t="s">
        <v>537</v>
      </c>
      <c r="C766" s="175">
        <v>2006</v>
      </c>
      <c r="D766" s="175">
        <v>394223</v>
      </c>
      <c r="E766" s="410" t="s">
        <v>521</v>
      </c>
      <c r="F766" s="134" t="s">
        <v>35</v>
      </c>
      <c r="G766" s="20">
        <v>4.75</v>
      </c>
      <c r="H766" s="18" t="s">
        <v>50</v>
      </c>
      <c r="J766" s="59"/>
    </row>
    <row r="767" spans="2:7" ht="12.75" customHeight="1">
      <c r="B767" s="174" t="s">
        <v>52</v>
      </c>
      <c r="C767" s="175">
        <v>2005</v>
      </c>
      <c r="D767" s="175">
        <v>349982</v>
      </c>
      <c r="E767" s="410" t="s">
        <v>4</v>
      </c>
      <c r="F767" s="134">
        <v>100</v>
      </c>
      <c r="G767" s="20" t="s">
        <v>242</v>
      </c>
    </row>
    <row r="768" spans="2:7" ht="12.75" customHeight="1">
      <c r="B768" s="245" t="s">
        <v>243</v>
      </c>
      <c r="C768" s="246">
        <v>2007</v>
      </c>
      <c r="D768" s="246">
        <v>371693</v>
      </c>
      <c r="E768" s="346" t="s">
        <v>4</v>
      </c>
      <c r="F768" s="18">
        <v>100</v>
      </c>
      <c r="G768" s="18" t="s">
        <v>244</v>
      </c>
    </row>
    <row r="769" spans="2:8" ht="12.75" customHeight="1">
      <c r="B769" s="245" t="s">
        <v>245</v>
      </c>
      <c r="C769" s="246">
        <v>2006</v>
      </c>
      <c r="D769" s="246">
        <v>371712</v>
      </c>
      <c r="E769" s="346" t="s">
        <v>4</v>
      </c>
      <c r="F769" s="18" t="s">
        <v>246</v>
      </c>
      <c r="G769" s="59"/>
      <c r="H769" s="59"/>
    </row>
    <row r="770" spans="2:10" ht="12.75" customHeight="1">
      <c r="B770" s="126"/>
      <c r="C770" s="97"/>
      <c r="D770" s="97"/>
      <c r="E770" s="119"/>
      <c r="F770" s="18"/>
      <c r="G770" s="146"/>
      <c r="I770" s="63"/>
      <c r="J770" s="63"/>
    </row>
    <row r="771" spans="2:10" ht="12.75" customHeight="1">
      <c r="B771" s="16"/>
      <c r="C771" s="1"/>
      <c r="D771" s="1"/>
      <c r="E771" s="424"/>
      <c r="F771" s="1"/>
      <c r="G771" s="1"/>
      <c r="H771" s="387"/>
      <c r="I771" s="600"/>
      <c r="J771" s="63"/>
    </row>
    <row r="772" spans="2:9" ht="12.75" customHeight="1">
      <c r="B772" s="297"/>
      <c r="C772" s="322"/>
      <c r="D772" s="339"/>
      <c r="E772" s="427"/>
      <c r="F772" s="322"/>
      <c r="G772" s="10"/>
      <c r="H772" s="387"/>
      <c r="I772" s="395"/>
    </row>
    <row r="773" spans="2:9" ht="12.75" customHeight="1">
      <c r="B773" s="203"/>
      <c r="C773" s="188"/>
      <c r="D773" s="188"/>
      <c r="E773" s="546"/>
      <c r="F773" s="188"/>
      <c r="G773" s="188"/>
      <c r="H773" s="387"/>
      <c r="I773" s="395"/>
    </row>
    <row r="774" spans="2:9" ht="12.75" customHeight="1">
      <c r="B774" s="493"/>
      <c r="C774" s="327"/>
      <c r="D774" s="188"/>
      <c r="E774" s="546"/>
      <c r="F774" s="188"/>
      <c r="G774" s="188"/>
      <c r="H774" s="387"/>
      <c r="I774" s="395"/>
    </row>
    <row r="775" spans="2:9" ht="12.75" customHeight="1">
      <c r="B775" s="170"/>
      <c r="C775" s="171"/>
      <c r="D775" s="171"/>
      <c r="E775" s="292"/>
      <c r="F775" s="171"/>
      <c r="G775" s="372"/>
      <c r="H775" s="387"/>
      <c r="I775" s="395"/>
    </row>
    <row r="776" spans="2:9" ht="12.75" customHeight="1">
      <c r="B776" s="479"/>
      <c r="C776" s="519"/>
      <c r="D776" s="171"/>
      <c r="E776" s="292"/>
      <c r="F776" s="171"/>
      <c r="G776" s="372"/>
      <c r="H776" s="387"/>
      <c r="I776" s="395"/>
    </row>
    <row r="777" spans="2:9" ht="12.75" customHeight="1">
      <c r="B777" s="170"/>
      <c r="C777" s="171"/>
      <c r="D777" s="171"/>
      <c r="E777" s="170"/>
      <c r="F777" s="171"/>
      <c r="G777" s="372"/>
      <c r="H777" s="387"/>
      <c r="I777" s="395"/>
    </row>
    <row r="778" spans="2:9" ht="12.75" customHeight="1" thickBot="1">
      <c r="B778" s="466" t="s">
        <v>16</v>
      </c>
      <c r="C778" s="507" t="s">
        <v>147</v>
      </c>
      <c r="D778" s="171"/>
      <c r="E778" s="429"/>
      <c r="F778" s="564"/>
      <c r="G778" s="372"/>
      <c r="H778" s="387"/>
      <c r="I778" s="395"/>
    </row>
    <row r="779" spans="2:9" ht="12.75" customHeight="1">
      <c r="B779" s="122"/>
      <c r="C779" s="123"/>
      <c r="D779" s="123"/>
      <c r="E779" s="414"/>
      <c r="F779" s="134"/>
      <c r="G779" s="592"/>
      <c r="I779" s="602"/>
    </row>
    <row r="780" spans="1:256" ht="12.75" customHeight="1">
      <c r="A780" s="76"/>
      <c r="B780" s="153"/>
      <c r="C780" s="76"/>
      <c r="D780" s="76"/>
      <c r="E780" s="153"/>
      <c r="F780" s="76"/>
      <c r="G780" s="146"/>
      <c r="H780" s="152"/>
      <c r="I780" s="150"/>
      <c r="J780" s="146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  <c r="AA780" s="127"/>
      <c r="AB780" s="127"/>
      <c r="AC780" s="127"/>
      <c r="AD780" s="127"/>
      <c r="AE780" s="127"/>
      <c r="AF780" s="127"/>
      <c r="AG780" s="127"/>
      <c r="AH780" s="127"/>
      <c r="AI780" s="127"/>
      <c r="AJ780" s="127"/>
      <c r="AK780" s="127"/>
      <c r="AL780" s="127"/>
      <c r="AM780" s="127"/>
      <c r="AN780" s="127"/>
      <c r="AO780" s="127"/>
      <c r="AP780" s="127"/>
      <c r="AQ780" s="127"/>
      <c r="AR780" s="127"/>
      <c r="AS780" s="127"/>
      <c r="AT780" s="127"/>
      <c r="AU780" s="127"/>
      <c r="AV780" s="127"/>
      <c r="AW780" s="127"/>
      <c r="AX780" s="127"/>
      <c r="AY780" s="127"/>
      <c r="AZ780" s="127"/>
      <c r="BA780" s="127"/>
      <c r="BB780" s="127"/>
      <c r="BC780" s="127"/>
      <c r="BD780" s="127"/>
      <c r="BE780" s="127"/>
      <c r="BF780" s="127"/>
      <c r="BG780" s="127"/>
      <c r="BH780" s="127"/>
      <c r="BI780" s="127"/>
      <c r="BJ780" s="127"/>
      <c r="BK780" s="127"/>
      <c r="BL780" s="127"/>
      <c r="BM780" s="127"/>
      <c r="BN780" s="127"/>
      <c r="BO780" s="127"/>
      <c r="BP780" s="127"/>
      <c r="BQ780" s="127"/>
      <c r="BR780" s="127"/>
      <c r="BS780" s="127"/>
      <c r="BT780" s="127"/>
      <c r="BU780" s="127"/>
      <c r="BV780" s="127"/>
      <c r="BW780" s="127"/>
      <c r="BX780" s="127"/>
      <c r="BY780" s="127"/>
      <c r="BZ780" s="127"/>
      <c r="CA780" s="127"/>
      <c r="CB780" s="127"/>
      <c r="CC780" s="127"/>
      <c r="CD780" s="127"/>
      <c r="CE780" s="127"/>
      <c r="CF780" s="127"/>
      <c r="CG780" s="127"/>
      <c r="CH780" s="127"/>
      <c r="CI780" s="127"/>
      <c r="CJ780" s="127"/>
      <c r="CK780" s="127"/>
      <c r="CL780" s="127"/>
      <c r="CM780" s="127"/>
      <c r="CN780" s="127"/>
      <c r="CO780" s="127"/>
      <c r="CP780" s="127"/>
      <c r="CQ780" s="127"/>
      <c r="CR780" s="127"/>
      <c r="CS780" s="127"/>
      <c r="CT780" s="127"/>
      <c r="CU780" s="127"/>
      <c r="CV780" s="127"/>
      <c r="CW780" s="127"/>
      <c r="CX780" s="127"/>
      <c r="CY780" s="127"/>
      <c r="CZ780" s="127"/>
      <c r="DA780" s="127"/>
      <c r="DB780" s="127"/>
      <c r="DC780" s="127"/>
      <c r="DD780" s="127"/>
      <c r="DE780" s="127"/>
      <c r="DF780" s="127"/>
      <c r="DG780" s="127"/>
      <c r="DH780" s="127"/>
      <c r="DI780" s="127"/>
      <c r="DJ780" s="127"/>
      <c r="DK780" s="127"/>
      <c r="DL780" s="127"/>
      <c r="DM780" s="127"/>
      <c r="DN780" s="127"/>
      <c r="DO780" s="127"/>
      <c r="DP780" s="127"/>
      <c r="DQ780" s="127"/>
      <c r="DR780" s="127"/>
      <c r="DS780" s="127"/>
      <c r="DT780" s="127"/>
      <c r="DU780" s="127"/>
      <c r="DV780" s="127"/>
      <c r="DW780" s="127"/>
      <c r="DX780" s="127"/>
      <c r="DY780" s="127"/>
      <c r="DZ780" s="127"/>
      <c r="EA780" s="127"/>
      <c r="EB780" s="127"/>
      <c r="EC780" s="127"/>
      <c r="ED780" s="127"/>
      <c r="EE780" s="127"/>
      <c r="EF780" s="127"/>
      <c r="EG780" s="127"/>
      <c r="EH780" s="127"/>
      <c r="EI780" s="127"/>
      <c r="EJ780" s="127"/>
      <c r="EK780" s="127"/>
      <c r="EL780" s="127"/>
      <c r="EM780" s="127"/>
      <c r="EN780" s="127"/>
      <c r="EO780" s="127"/>
      <c r="EP780" s="127"/>
      <c r="EQ780" s="127"/>
      <c r="ER780" s="127"/>
      <c r="ES780" s="127"/>
      <c r="ET780" s="127"/>
      <c r="EU780" s="127"/>
      <c r="EV780" s="127"/>
      <c r="EW780" s="127"/>
      <c r="EX780" s="127"/>
      <c r="EY780" s="127"/>
      <c r="EZ780" s="127"/>
      <c r="FA780" s="127"/>
      <c r="FB780" s="127"/>
      <c r="FC780" s="127"/>
      <c r="FD780" s="127"/>
      <c r="FE780" s="127"/>
      <c r="FF780" s="127"/>
      <c r="FG780" s="127"/>
      <c r="FH780" s="127"/>
      <c r="FI780" s="127"/>
      <c r="FJ780" s="127"/>
      <c r="FK780" s="127"/>
      <c r="FL780" s="127"/>
      <c r="FM780" s="127"/>
      <c r="FN780" s="127"/>
      <c r="FO780" s="127"/>
      <c r="FP780" s="127"/>
      <c r="FQ780" s="127"/>
      <c r="FR780" s="127"/>
      <c r="FS780" s="127"/>
      <c r="FT780" s="127"/>
      <c r="FU780" s="127"/>
      <c r="FV780" s="127"/>
      <c r="FW780" s="127"/>
      <c r="FX780" s="127"/>
      <c r="FY780" s="127"/>
      <c r="FZ780" s="127"/>
      <c r="GA780" s="127"/>
      <c r="GB780" s="127"/>
      <c r="GC780" s="127"/>
      <c r="GD780" s="127"/>
      <c r="GE780" s="127"/>
      <c r="GF780" s="127"/>
      <c r="GG780" s="127"/>
      <c r="GH780" s="127"/>
      <c r="GI780" s="127"/>
      <c r="GJ780" s="127"/>
      <c r="GK780" s="127"/>
      <c r="GL780" s="127"/>
      <c r="GM780" s="127"/>
      <c r="GN780" s="127"/>
      <c r="GO780" s="127"/>
      <c r="GP780" s="127"/>
      <c r="GQ780" s="127"/>
      <c r="GR780" s="127"/>
      <c r="GS780" s="127"/>
      <c r="GT780" s="127"/>
      <c r="GU780" s="127"/>
      <c r="GV780" s="127"/>
      <c r="GW780" s="127"/>
      <c r="GX780" s="127"/>
      <c r="GY780" s="127"/>
      <c r="GZ780" s="127"/>
      <c r="HA780" s="127"/>
      <c r="HB780" s="127"/>
      <c r="HC780" s="127"/>
      <c r="HD780" s="127"/>
      <c r="HE780" s="127"/>
      <c r="HF780" s="127"/>
      <c r="HG780" s="127"/>
      <c r="HH780" s="127"/>
      <c r="HI780" s="127"/>
      <c r="HJ780" s="127"/>
      <c r="HK780" s="127"/>
      <c r="HL780" s="127"/>
      <c r="HM780" s="127"/>
      <c r="HN780" s="127"/>
      <c r="HO780" s="127"/>
      <c r="HP780" s="127"/>
      <c r="HQ780" s="127"/>
      <c r="HR780" s="127"/>
      <c r="HS780" s="127"/>
      <c r="HT780" s="127"/>
      <c r="HU780" s="127"/>
      <c r="HV780" s="127"/>
      <c r="HW780" s="127"/>
      <c r="HX780" s="127"/>
      <c r="HY780" s="127"/>
      <c r="HZ780" s="127"/>
      <c r="IA780" s="127"/>
      <c r="IB780" s="127"/>
      <c r="IC780" s="127"/>
      <c r="ID780" s="127"/>
      <c r="IE780" s="127"/>
      <c r="IF780" s="127"/>
      <c r="IG780" s="127"/>
      <c r="IH780" s="127"/>
      <c r="II780" s="127"/>
      <c r="IJ780" s="127"/>
      <c r="IK780" s="127"/>
      <c r="IL780" s="127"/>
      <c r="IM780" s="127"/>
      <c r="IN780" s="127"/>
      <c r="IO780" s="127"/>
      <c r="IP780" s="127"/>
      <c r="IQ780" s="127"/>
      <c r="IR780" s="127"/>
      <c r="IS780" s="127"/>
      <c r="IT780" s="127"/>
      <c r="IU780" s="127"/>
      <c r="IV780" s="127"/>
    </row>
    <row r="781" spans="1:256" ht="12.75" customHeight="1">
      <c r="A781" s="76"/>
      <c r="B781" s="153"/>
      <c r="C781" s="76"/>
      <c r="D781" s="76"/>
      <c r="E781" s="153"/>
      <c r="F781" s="76"/>
      <c r="G781" s="146"/>
      <c r="H781" s="152"/>
      <c r="I781" s="150"/>
      <c r="J781" s="146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  <c r="AA781" s="127"/>
      <c r="AB781" s="127"/>
      <c r="AC781" s="127"/>
      <c r="AD781" s="127"/>
      <c r="AE781" s="127"/>
      <c r="AF781" s="127"/>
      <c r="AG781" s="127"/>
      <c r="AH781" s="127"/>
      <c r="AI781" s="127"/>
      <c r="AJ781" s="127"/>
      <c r="AK781" s="127"/>
      <c r="AL781" s="127"/>
      <c r="AM781" s="127"/>
      <c r="AN781" s="127"/>
      <c r="AO781" s="127"/>
      <c r="AP781" s="127"/>
      <c r="AQ781" s="127"/>
      <c r="AR781" s="127"/>
      <c r="AS781" s="127"/>
      <c r="AT781" s="127"/>
      <c r="AU781" s="127"/>
      <c r="AV781" s="127"/>
      <c r="AW781" s="127"/>
      <c r="AX781" s="127"/>
      <c r="AY781" s="127"/>
      <c r="AZ781" s="127"/>
      <c r="BA781" s="127"/>
      <c r="BB781" s="127"/>
      <c r="BC781" s="127"/>
      <c r="BD781" s="127"/>
      <c r="BE781" s="127"/>
      <c r="BF781" s="127"/>
      <c r="BG781" s="127"/>
      <c r="BH781" s="127"/>
      <c r="BI781" s="127"/>
      <c r="BJ781" s="127"/>
      <c r="BK781" s="127"/>
      <c r="BL781" s="127"/>
      <c r="BM781" s="127"/>
      <c r="BN781" s="127"/>
      <c r="BO781" s="127"/>
      <c r="BP781" s="127"/>
      <c r="BQ781" s="127"/>
      <c r="BR781" s="127"/>
      <c r="BS781" s="127"/>
      <c r="BT781" s="127"/>
      <c r="BU781" s="127"/>
      <c r="BV781" s="127"/>
      <c r="BW781" s="127"/>
      <c r="BX781" s="127"/>
      <c r="BY781" s="127"/>
      <c r="BZ781" s="127"/>
      <c r="CA781" s="127"/>
      <c r="CB781" s="127"/>
      <c r="CC781" s="127"/>
      <c r="CD781" s="127"/>
      <c r="CE781" s="127"/>
      <c r="CF781" s="127"/>
      <c r="CG781" s="127"/>
      <c r="CH781" s="127"/>
      <c r="CI781" s="127"/>
      <c r="CJ781" s="127"/>
      <c r="CK781" s="127"/>
      <c r="CL781" s="127"/>
      <c r="CM781" s="127"/>
      <c r="CN781" s="127"/>
      <c r="CO781" s="127"/>
      <c r="CP781" s="127"/>
      <c r="CQ781" s="127"/>
      <c r="CR781" s="127"/>
      <c r="CS781" s="127"/>
      <c r="CT781" s="127"/>
      <c r="CU781" s="127"/>
      <c r="CV781" s="127"/>
      <c r="CW781" s="127"/>
      <c r="CX781" s="127"/>
      <c r="CY781" s="127"/>
      <c r="CZ781" s="127"/>
      <c r="DA781" s="127"/>
      <c r="DB781" s="127"/>
      <c r="DC781" s="127"/>
      <c r="DD781" s="127"/>
      <c r="DE781" s="127"/>
      <c r="DF781" s="127"/>
      <c r="DG781" s="127"/>
      <c r="DH781" s="127"/>
      <c r="DI781" s="127"/>
      <c r="DJ781" s="127"/>
      <c r="DK781" s="127"/>
      <c r="DL781" s="127"/>
      <c r="DM781" s="127"/>
      <c r="DN781" s="127"/>
      <c r="DO781" s="127"/>
      <c r="DP781" s="127"/>
      <c r="DQ781" s="127"/>
      <c r="DR781" s="127"/>
      <c r="DS781" s="127"/>
      <c r="DT781" s="127"/>
      <c r="DU781" s="127"/>
      <c r="DV781" s="127"/>
      <c r="DW781" s="127"/>
      <c r="DX781" s="127"/>
      <c r="DY781" s="127"/>
      <c r="DZ781" s="127"/>
      <c r="EA781" s="127"/>
      <c r="EB781" s="127"/>
      <c r="EC781" s="127"/>
      <c r="ED781" s="127"/>
      <c r="EE781" s="127"/>
      <c r="EF781" s="127"/>
      <c r="EG781" s="127"/>
      <c r="EH781" s="127"/>
      <c r="EI781" s="127"/>
      <c r="EJ781" s="127"/>
      <c r="EK781" s="127"/>
      <c r="EL781" s="127"/>
      <c r="EM781" s="127"/>
      <c r="EN781" s="127"/>
      <c r="EO781" s="127"/>
      <c r="EP781" s="127"/>
      <c r="EQ781" s="127"/>
      <c r="ER781" s="127"/>
      <c r="ES781" s="127"/>
      <c r="ET781" s="127"/>
      <c r="EU781" s="127"/>
      <c r="EV781" s="127"/>
      <c r="EW781" s="127"/>
      <c r="EX781" s="127"/>
      <c r="EY781" s="127"/>
      <c r="EZ781" s="127"/>
      <c r="FA781" s="127"/>
      <c r="FB781" s="127"/>
      <c r="FC781" s="127"/>
      <c r="FD781" s="127"/>
      <c r="FE781" s="127"/>
      <c r="FF781" s="127"/>
      <c r="FG781" s="127"/>
      <c r="FH781" s="127"/>
      <c r="FI781" s="127"/>
      <c r="FJ781" s="127"/>
      <c r="FK781" s="127"/>
      <c r="FL781" s="127"/>
      <c r="FM781" s="127"/>
      <c r="FN781" s="127"/>
      <c r="FO781" s="127"/>
      <c r="FP781" s="127"/>
      <c r="FQ781" s="127"/>
      <c r="FR781" s="127"/>
      <c r="FS781" s="127"/>
      <c r="FT781" s="127"/>
      <c r="FU781" s="127"/>
      <c r="FV781" s="127"/>
      <c r="FW781" s="127"/>
      <c r="FX781" s="127"/>
      <c r="FY781" s="127"/>
      <c r="FZ781" s="127"/>
      <c r="GA781" s="127"/>
      <c r="GB781" s="127"/>
      <c r="GC781" s="127"/>
      <c r="GD781" s="127"/>
      <c r="GE781" s="127"/>
      <c r="GF781" s="127"/>
      <c r="GG781" s="127"/>
      <c r="GH781" s="127"/>
      <c r="GI781" s="127"/>
      <c r="GJ781" s="127"/>
      <c r="GK781" s="127"/>
      <c r="GL781" s="127"/>
      <c r="GM781" s="127"/>
      <c r="GN781" s="127"/>
      <c r="GO781" s="127"/>
      <c r="GP781" s="127"/>
      <c r="GQ781" s="127"/>
      <c r="GR781" s="127"/>
      <c r="GS781" s="127"/>
      <c r="GT781" s="127"/>
      <c r="GU781" s="127"/>
      <c r="GV781" s="127"/>
      <c r="GW781" s="127"/>
      <c r="GX781" s="127"/>
      <c r="GY781" s="127"/>
      <c r="GZ781" s="127"/>
      <c r="HA781" s="127"/>
      <c r="HB781" s="127"/>
      <c r="HC781" s="127"/>
      <c r="HD781" s="127"/>
      <c r="HE781" s="127"/>
      <c r="HF781" s="127"/>
      <c r="HG781" s="127"/>
      <c r="HH781" s="127"/>
      <c r="HI781" s="127"/>
      <c r="HJ781" s="127"/>
      <c r="HK781" s="127"/>
      <c r="HL781" s="127"/>
      <c r="HM781" s="127"/>
      <c r="HN781" s="127"/>
      <c r="HO781" s="127"/>
      <c r="HP781" s="127"/>
      <c r="HQ781" s="127"/>
      <c r="HR781" s="127"/>
      <c r="HS781" s="127"/>
      <c r="HT781" s="127"/>
      <c r="HU781" s="127"/>
      <c r="HV781" s="127"/>
      <c r="HW781" s="127"/>
      <c r="HX781" s="127"/>
      <c r="HY781" s="127"/>
      <c r="HZ781" s="127"/>
      <c r="IA781" s="127"/>
      <c r="IB781" s="127"/>
      <c r="IC781" s="127"/>
      <c r="ID781" s="127"/>
      <c r="IE781" s="127"/>
      <c r="IF781" s="127"/>
      <c r="IG781" s="127"/>
      <c r="IH781" s="127"/>
      <c r="II781" s="127"/>
      <c r="IJ781" s="127"/>
      <c r="IK781" s="127"/>
      <c r="IL781" s="127"/>
      <c r="IM781" s="127"/>
      <c r="IN781" s="127"/>
      <c r="IO781" s="127"/>
      <c r="IP781" s="127"/>
      <c r="IQ781" s="127"/>
      <c r="IR781" s="127"/>
      <c r="IS781" s="127"/>
      <c r="IT781" s="127"/>
      <c r="IU781" s="127"/>
      <c r="IV781" s="127"/>
    </row>
    <row r="782" spans="1:256" ht="12.75" customHeight="1">
      <c r="A782" s="76"/>
      <c r="B782" s="153"/>
      <c r="C782" s="76"/>
      <c r="D782" s="76"/>
      <c r="E782" s="153"/>
      <c r="F782" s="76"/>
      <c r="G782" s="146"/>
      <c r="H782" s="152"/>
      <c r="I782" s="150"/>
      <c r="J782" s="146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  <c r="AA782" s="127"/>
      <c r="AB782" s="127"/>
      <c r="AC782" s="127"/>
      <c r="AD782" s="127"/>
      <c r="AE782" s="127"/>
      <c r="AF782" s="127"/>
      <c r="AG782" s="127"/>
      <c r="AH782" s="127"/>
      <c r="AI782" s="127"/>
      <c r="AJ782" s="127"/>
      <c r="AK782" s="127"/>
      <c r="AL782" s="127"/>
      <c r="AM782" s="127"/>
      <c r="AN782" s="127"/>
      <c r="AO782" s="127"/>
      <c r="AP782" s="127"/>
      <c r="AQ782" s="127"/>
      <c r="AR782" s="127"/>
      <c r="AS782" s="127"/>
      <c r="AT782" s="127"/>
      <c r="AU782" s="127"/>
      <c r="AV782" s="127"/>
      <c r="AW782" s="127"/>
      <c r="AX782" s="127"/>
      <c r="AY782" s="127"/>
      <c r="AZ782" s="127"/>
      <c r="BA782" s="127"/>
      <c r="BB782" s="127"/>
      <c r="BC782" s="127"/>
      <c r="BD782" s="127"/>
      <c r="BE782" s="127"/>
      <c r="BF782" s="127"/>
      <c r="BG782" s="127"/>
      <c r="BH782" s="127"/>
      <c r="BI782" s="127"/>
      <c r="BJ782" s="127"/>
      <c r="BK782" s="127"/>
      <c r="BL782" s="127"/>
      <c r="BM782" s="127"/>
      <c r="BN782" s="127"/>
      <c r="BO782" s="127"/>
      <c r="BP782" s="127"/>
      <c r="BQ782" s="127"/>
      <c r="BR782" s="127"/>
      <c r="BS782" s="127"/>
      <c r="BT782" s="127"/>
      <c r="BU782" s="127"/>
      <c r="BV782" s="127"/>
      <c r="BW782" s="127"/>
      <c r="BX782" s="127"/>
      <c r="BY782" s="127"/>
      <c r="BZ782" s="127"/>
      <c r="CA782" s="127"/>
      <c r="CB782" s="127"/>
      <c r="CC782" s="127"/>
      <c r="CD782" s="127"/>
      <c r="CE782" s="127"/>
      <c r="CF782" s="127"/>
      <c r="CG782" s="127"/>
      <c r="CH782" s="127"/>
      <c r="CI782" s="127"/>
      <c r="CJ782" s="127"/>
      <c r="CK782" s="127"/>
      <c r="CL782" s="127"/>
      <c r="CM782" s="127"/>
      <c r="CN782" s="127"/>
      <c r="CO782" s="127"/>
      <c r="CP782" s="127"/>
      <c r="CQ782" s="127"/>
      <c r="CR782" s="127"/>
      <c r="CS782" s="127"/>
      <c r="CT782" s="127"/>
      <c r="CU782" s="127"/>
      <c r="CV782" s="127"/>
      <c r="CW782" s="127"/>
      <c r="CX782" s="127"/>
      <c r="CY782" s="127"/>
      <c r="CZ782" s="127"/>
      <c r="DA782" s="127"/>
      <c r="DB782" s="127"/>
      <c r="DC782" s="127"/>
      <c r="DD782" s="127"/>
      <c r="DE782" s="127"/>
      <c r="DF782" s="127"/>
      <c r="DG782" s="127"/>
      <c r="DH782" s="127"/>
      <c r="DI782" s="127"/>
      <c r="DJ782" s="127"/>
      <c r="DK782" s="127"/>
      <c r="DL782" s="127"/>
      <c r="DM782" s="127"/>
      <c r="DN782" s="127"/>
      <c r="DO782" s="127"/>
      <c r="DP782" s="127"/>
      <c r="DQ782" s="127"/>
      <c r="DR782" s="127"/>
      <c r="DS782" s="127"/>
      <c r="DT782" s="127"/>
      <c r="DU782" s="127"/>
      <c r="DV782" s="127"/>
      <c r="DW782" s="127"/>
      <c r="DX782" s="127"/>
      <c r="DY782" s="127"/>
      <c r="DZ782" s="127"/>
      <c r="EA782" s="127"/>
      <c r="EB782" s="127"/>
      <c r="EC782" s="127"/>
      <c r="ED782" s="127"/>
      <c r="EE782" s="127"/>
      <c r="EF782" s="127"/>
      <c r="EG782" s="127"/>
      <c r="EH782" s="127"/>
      <c r="EI782" s="127"/>
      <c r="EJ782" s="127"/>
      <c r="EK782" s="127"/>
      <c r="EL782" s="127"/>
      <c r="EM782" s="127"/>
      <c r="EN782" s="127"/>
      <c r="EO782" s="127"/>
      <c r="EP782" s="127"/>
      <c r="EQ782" s="127"/>
      <c r="ER782" s="127"/>
      <c r="ES782" s="127"/>
      <c r="ET782" s="127"/>
      <c r="EU782" s="127"/>
      <c r="EV782" s="127"/>
      <c r="EW782" s="127"/>
      <c r="EX782" s="127"/>
      <c r="EY782" s="127"/>
      <c r="EZ782" s="127"/>
      <c r="FA782" s="127"/>
      <c r="FB782" s="127"/>
      <c r="FC782" s="127"/>
      <c r="FD782" s="127"/>
      <c r="FE782" s="127"/>
      <c r="FF782" s="127"/>
      <c r="FG782" s="127"/>
      <c r="FH782" s="127"/>
      <c r="FI782" s="127"/>
      <c r="FJ782" s="127"/>
      <c r="FK782" s="127"/>
      <c r="FL782" s="127"/>
      <c r="FM782" s="127"/>
      <c r="FN782" s="127"/>
      <c r="FO782" s="127"/>
      <c r="FP782" s="127"/>
      <c r="FQ782" s="127"/>
      <c r="FR782" s="127"/>
      <c r="FS782" s="127"/>
      <c r="FT782" s="127"/>
      <c r="FU782" s="127"/>
      <c r="FV782" s="127"/>
      <c r="FW782" s="127"/>
      <c r="FX782" s="127"/>
      <c r="FY782" s="127"/>
      <c r="FZ782" s="127"/>
      <c r="GA782" s="127"/>
      <c r="GB782" s="127"/>
      <c r="GC782" s="127"/>
      <c r="GD782" s="127"/>
      <c r="GE782" s="127"/>
      <c r="GF782" s="127"/>
      <c r="GG782" s="127"/>
      <c r="GH782" s="127"/>
      <c r="GI782" s="127"/>
      <c r="GJ782" s="127"/>
      <c r="GK782" s="127"/>
      <c r="GL782" s="127"/>
      <c r="GM782" s="127"/>
      <c r="GN782" s="127"/>
      <c r="GO782" s="127"/>
      <c r="GP782" s="127"/>
      <c r="GQ782" s="127"/>
      <c r="GR782" s="127"/>
      <c r="GS782" s="127"/>
      <c r="GT782" s="127"/>
      <c r="GU782" s="127"/>
      <c r="GV782" s="127"/>
      <c r="GW782" s="127"/>
      <c r="GX782" s="127"/>
      <c r="GY782" s="127"/>
      <c r="GZ782" s="127"/>
      <c r="HA782" s="127"/>
      <c r="HB782" s="127"/>
      <c r="HC782" s="127"/>
      <c r="HD782" s="127"/>
      <c r="HE782" s="127"/>
      <c r="HF782" s="127"/>
      <c r="HG782" s="127"/>
      <c r="HH782" s="127"/>
      <c r="HI782" s="127"/>
      <c r="HJ782" s="127"/>
      <c r="HK782" s="127"/>
      <c r="HL782" s="127"/>
      <c r="HM782" s="127"/>
      <c r="HN782" s="127"/>
      <c r="HO782" s="127"/>
      <c r="HP782" s="127"/>
      <c r="HQ782" s="127"/>
      <c r="HR782" s="127"/>
      <c r="HS782" s="127"/>
      <c r="HT782" s="127"/>
      <c r="HU782" s="127"/>
      <c r="HV782" s="127"/>
      <c r="HW782" s="127"/>
      <c r="HX782" s="127"/>
      <c r="HY782" s="127"/>
      <c r="HZ782" s="127"/>
      <c r="IA782" s="127"/>
      <c r="IB782" s="127"/>
      <c r="IC782" s="127"/>
      <c r="ID782" s="127"/>
      <c r="IE782" s="127"/>
      <c r="IF782" s="127"/>
      <c r="IG782" s="127"/>
      <c r="IH782" s="127"/>
      <c r="II782" s="127"/>
      <c r="IJ782" s="127"/>
      <c r="IK782" s="127"/>
      <c r="IL782" s="127"/>
      <c r="IM782" s="127"/>
      <c r="IN782" s="127"/>
      <c r="IO782" s="127"/>
      <c r="IP782" s="127"/>
      <c r="IQ782" s="127"/>
      <c r="IR782" s="127"/>
      <c r="IS782" s="127"/>
      <c r="IT782" s="127"/>
      <c r="IU782" s="127"/>
      <c r="IV782" s="127"/>
    </row>
    <row r="783" spans="1:256" ht="12.75" customHeight="1">
      <c r="A783" s="76"/>
      <c r="B783" s="159" t="s">
        <v>25</v>
      </c>
      <c r="C783" s="160" t="s">
        <v>153</v>
      </c>
      <c r="E783" s="408"/>
      <c r="F783" s="76"/>
      <c r="G783" s="146"/>
      <c r="H783" s="152"/>
      <c r="I783" s="150"/>
      <c r="J783" s="146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  <c r="AA783" s="127"/>
      <c r="AB783" s="127"/>
      <c r="AC783" s="127"/>
      <c r="AD783" s="127"/>
      <c r="AE783" s="127"/>
      <c r="AF783" s="127"/>
      <c r="AG783" s="127"/>
      <c r="AH783" s="127"/>
      <c r="AI783" s="127"/>
      <c r="AJ783" s="127"/>
      <c r="AK783" s="127"/>
      <c r="AL783" s="127"/>
      <c r="AM783" s="127"/>
      <c r="AN783" s="127"/>
      <c r="AO783" s="127"/>
      <c r="AP783" s="127"/>
      <c r="AQ783" s="127"/>
      <c r="AR783" s="127"/>
      <c r="AS783" s="127"/>
      <c r="AT783" s="127"/>
      <c r="AU783" s="127"/>
      <c r="AV783" s="127"/>
      <c r="AW783" s="127"/>
      <c r="AX783" s="127"/>
      <c r="AY783" s="127"/>
      <c r="AZ783" s="127"/>
      <c r="BA783" s="127"/>
      <c r="BB783" s="127"/>
      <c r="BC783" s="127"/>
      <c r="BD783" s="127"/>
      <c r="BE783" s="127"/>
      <c r="BF783" s="127"/>
      <c r="BG783" s="127"/>
      <c r="BH783" s="127"/>
      <c r="BI783" s="127"/>
      <c r="BJ783" s="127"/>
      <c r="BK783" s="127"/>
      <c r="BL783" s="127"/>
      <c r="BM783" s="127"/>
      <c r="BN783" s="127"/>
      <c r="BO783" s="127"/>
      <c r="BP783" s="127"/>
      <c r="BQ783" s="127"/>
      <c r="BR783" s="127"/>
      <c r="BS783" s="127"/>
      <c r="BT783" s="127"/>
      <c r="BU783" s="127"/>
      <c r="BV783" s="127"/>
      <c r="BW783" s="127"/>
      <c r="BX783" s="127"/>
      <c r="BY783" s="127"/>
      <c r="BZ783" s="127"/>
      <c r="CA783" s="127"/>
      <c r="CB783" s="127"/>
      <c r="CC783" s="127"/>
      <c r="CD783" s="127"/>
      <c r="CE783" s="127"/>
      <c r="CF783" s="127"/>
      <c r="CG783" s="127"/>
      <c r="CH783" s="127"/>
      <c r="CI783" s="127"/>
      <c r="CJ783" s="127"/>
      <c r="CK783" s="127"/>
      <c r="CL783" s="127"/>
      <c r="CM783" s="127"/>
      <c r="CN783" s="127"/>
      <c r="CO783" s="127"/>
      <c r="CP783" s="127"/>
      <c r="CQ783" s="127"/>
      <c r="CR783" s="127"/>
      <c r="CS783" s="127"/>
      <c r="CT783" s="127"/>
      <c r="CU783" s="127"/>
      <c r="CV783" s="127"/>
      <c r="CW783" s="127"/>
      <c r="CX783" s="127"/>
      <c r="CY783" s="127"/>
      <c r="CZ783" s="127"/>
      <c r="DA783" s="127"/>
      <c r="DB783" s="127"/>
      <c r="DC783" s="127"/>
      <c r="DD783" s="127"/>
      <c r="DE783" s="127"/>
      <c r="DF783" s="127"/>
      <c r="DG783" s="127"/>
      <c r="DH783" s="127"/>
      <c r="DI783" s="127"/>
      <c r="DJ783" s="127"/>
      <c r="DK783" s="127"/>
      <c r="DL783" s="127"/>
      <c r="DM783" s="127"/>
      <c r="DN783" s="127"/>
      <c r="DO783" s="127"/>
      <c r="DP783" s="127"/>
      <c r="DQ783" s="127"/>
      <c r="DR783" s="127"/>
      <c r="DS783" s="127"/>
      <c r="DT783" s="127"/>
      <c r="DU783" s="127"/>
      <c r="DV783" s="127"/>
      <c r="DW783" s="127"/>
      <c r="DX783" s="127"/>
      <c r="DY783" s="127"/>
      <c r="DZ783" s="127"/>
      <c r="EA783" s="127"/>
      <c r="EB783" s="127"/>
      <c r="EC783" s="127"/>
      <c r="ED783" s="127"/>
      <c r="EE783" s="127"/>
      <c r="EF783" s="127"/>
      <c r="EG783" s="127"/>
      <c r="EH783" s="127"/>
      <c r="EI783" s="127"/>
      <c r="EJ783" s="127"/>
      <c r="EK783" s="127"/>
      <c r="EL783" s="127"/>
      <c r="EM783" s="127"/>
      <c r="EN783" s="127"/>
      <c r="EO783" s="127"/>
      <c r="EP783" s="127"/>
      <c r="EQ783" s="127"/>
      <c r="ER783" s="127"/>
      <c r="ES783" s="127"/>
      <c r="ET783" s="127"/>
      <c r="EU783" s="127"/>
      <c r="EV783" s="127"/>
      <c r="EW783" s="127"/>
      <c r="EX783" s="127"/>
      <c r="EY783" s="127"/>
      <c r="EZ783" s="127"/>
      <c r="FA783" s="127"/>
      <c r="FB783" s="127"/>
      <c r="FC783" s="127"/>
      <c r="FD783" s="127"/>
      <c r="FE783" s="127"/>
      <c r="FF783" s="127"/>
      <c r="FG783" s="127"/>
      <c r="FH783" s="127"/>
      <c r="FI783" s="127"/>
      <c r="FJ783" s="127"/>
      <c r="FK783" s="127"/>
      <c r="FL783" s="127"/>
      <c r="FM783" s="127"/>
      <c r="FN783" s="127"/>
      <c r="FO783" s="127"/>
      <c r="FP783" s="127"/>
      <c r="FQ783" s="127"/>
      <c r="FR783" s="127"/>
      <c r="FS783" s="127"/>
      <c r="FT783" s="127"/>
      <c r="FU783" s="127"/>
      <c r="FV783" s="127"/>
      <c r="FW783" s="127"/>
      <c r="FX783" s="127"/>
      <c r="FY783" s="127"/>
      <c r="FZ783" s="127"/>
      <c r="GA783" s="127"/>
      <c r="GB783" s="127"/>
      <c r="GC783" s="127"/>
      <c r="GD783" s="127"/>
      <c r="GE783" s="127"/>
      <c r="GF783" s="127"/>
      <c r="GG783" s="127"/>
      <c r="GH783" s="127"/>
      <c r="GI783" s="127"/>
      <c r="GJ783" s="127"/>
      <c r="GK783" s="127"/>
      <c r="GL783" s="127"/>
      <c r="GM783" s="127"/>
      <c r="GN783" s="127"/>
      <c r="GO783" s="127"/>
      <c r="GP783" s="127"/>
      <c r="GQ783" s="127"/>
      <c r="GR783" s="127"/>
      <c r="GS783" s="127"/>
      <c r="GT783" s="127"/>
      <c r="GU783" s="127"/>
      <c r="GV783" s="127"/>
      <c r="GW783" s="127"/>
      <c r="GX783" s="127"/>
      <c r="GY783" s="127"/>
      <c r="GZ783" s="127"/>
      <c r="HA783" s="127"/>
      <c r="HB783" s="127"/>
      <c r="HC783" s="127"/>
      <c r="HD783" s="127"/>
      <c r="HE783" s="127"/>
      <c r="HF783" s="127"/>
      <c r="HG783" s="127"/>
      <c r="HH783" s="127"/>
      <c r="HI783" s="127"/>
      <c r="HJ783" s="127"/>
      <c r="HK783" s="127"/>
      <c r="HL783" s="127"/>
      <c r="HM783" s="127"/>
      <c r="HN783" s="127"/>
      <c r="HO783" s="127"/>
      <c r="HP783" s="127"/>
      <c r="HQ783" s="127"/>
      <c r="HR783" s="127"/>
      <c r="HS783" s="127"/>
      <c r="HT783" s="127"/>
      <c r="HU783" s="127"/>
      <c r="HV783" s="127"/>
      <c r="HW783" s="127"/>
      <c r="HX783" s="127"/>
      <c r="HY783" s="127"/>
      <c r="HZ783" s="127"/>
      <c r="IA783" s="127"/>
      <c r="IB783" s="127"/>
      <c r="IC783" s="127"/>
      <c r="ID783" s="127"/>
      <c r="IE783" s="127"/>
      <c r="IF783" s="127"/>
      <c r="IG783" s="127"/>
      <c r="IH783" s="127"/>
      <c r="II783" s="127"/>
      <c r="IJ783" s="127"/>
      <c r="IK783" s="127"/>
      <c r="IL783" s="127"/>
      <c r="IM783" s="127"/>
      <c r="IN783" s="127"/>
      <c r="IO783" s="127"/>
      <c r="IP783" s="127"/>
      <c r="IQ783" s="127"/>
      <c r="IR783" s="127"/>
      <c r="IS783" s="127"/>
      <c r="IT783" s="127"/>
      <c r="IU783" s="127"/>
      <c r="IV783" s="127"/>
    </row>
    <row r="784" spans="1:256" ht="12.75" customHeight="1">
      <c r="A784" s="76"/>
      <c r="B784" s="92"/>
      <c r="C784" s="95"/>
      <c r="D784" s="95"/>
      <c r="E784" s="119"/>
      <c r="F784" s="18"/>
      <c r="G784" s="18"/>
      <c r="H784" s="152"/>
      <c r="I784" s="150"/>
      <c r="J784" s="146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  <c r="AA784" s="127"/>
      <c r="AB784" s="127"/>
      <c r="AC784" s="127"/>
      <c r="AD784" s="127"/>
      <c r="AE784" s="127"/>
      <c r="AF784" s="127"/>
      <c r="AG784" s="127"/>
      <c r="AH784" s="127"/>
      <c r="AI784" s="127"/>
      <c r="AJ784" s="127"/>
      <c r="AK784" s="127"/>
      <c r="AL784" s="127"/>
      <c r="AM784" s="127"/>
      <c r="AN784" s="127"/>
      <c r="AO784" s="127"/>
      <c r="AP784" s="127"/>
      <c r="AQ784" s="127"/>
      <c r="AR784" s="127"/>
      <c r="AS784" s="127"/>
      <c r="AT784" s="127"/>
      <c r="AU784" s="127"/>
      <c r="AV784" s="127"/>
      <c r="AW784" s="127"/>
      <c r="AX784" s="127"/>
      <c r="AY784" s="127"/>
      <c r="AZ784" s="127"/>
      <c r="BA784" s="127"/>
      <c r="BB784" s="127"/>
      <c r="BC784" s="127"/>
      <c r="BD784" s="127"/>
      <c r="BE784" s="127"/>
      <c r="BF784" s="127"/>
      <c r="BG784" s="127"/>
      <c r="BH784" s="127"/>
      <c r="BI784" s="127"/>
      <c r="BJ784" s="127"/>
      <c r="BK784" s="127"/>
      <c r="BL784" s="127"/>
      <c r="BM784" s="127"/>
      <c r="BN784" s="127"/>
      <c r="BO784" s="127"/>
      <c r="BP784" s="127"/>
      <c r="BQ784" s="127"/>
      <c r="BR784" s="127"/>
      <c r="BS784" s="127"/>
      <c r="BT784" s="127"/>
      <c r="BU784" s="127"/>
      <c r="BV784" s="127"/>
      <c r="BW784" s="127"/>
      <c r="BX784" s="127"/>
      <c r="BY784" s="127"/>
      <c r="BZ784" s="127"/>
      <c r="CA784" s="127"/>
      <c r="CB784" s="127"/>
      <c r="CC784" s="127"/>
      <c r="CD784" s="127"/>
      <c r="CE784" s="127"/>
      <c r="CF784" s="127"/>
      <c r="CG784" s="127"/>
      <c r="CH784" s="127"/>
      <c r="CI784" s="127"/>
      <c r="CJ784" s="127"/>
      <c r="CK784" s="127"/>
      <c r="CL784" s="127"/>
      <c r="CM784" s="127"/>
      <c r="CN784" s="127"/>
      <c r="CO784" s="127"/>
      <c r="CP784" s="127"/>
      <c r="CQ784" s="127"/>
      <c r="CR784" s="127"/>
      <c r="CS784" s="127"/>
      <c r="CT784" s="127"/>
      <c r="CU784" s="127"/>
      <c r="CV784" s="127"/>
      <c r="CW784" s="127"/>
      <c r="CX784" s="127"/>
      <c r="CY784" s="127"/>
      <c r="CZ784" s="127"/>
      <c r="DA784" s="127"/>
      <c r="DB784" s="127"/>
      <c r="DC784" s="127"/>
      <c r="DD784" s="127"/>
      <c r="DE784" s="127"/>
      <c r="DF784" s="127"/>
      <c r="DG784" s="127"/>
      <c r="DH784" s="127"/>
      <c r="DI784" s="127"/>
      <c r="DJ784" s="127"/>
      <c r="DK784" s="127"/>
      <c r="DL784" s="127"/>
      <c r="DM784" s="127"/>
      <c r="DN784" s="127"/>
      <c r="DO784" s="127"/>
      <c r="DP784" s="127"/>
      <c r="DQ784" s="127"/>
      <c r="DR784" s="127"/>
      <c r="DS784" s="127"/>
      <c r="DT784" s="127"/>
      <c r="DU784" s="127"/>
      <c r="DV784" s="127"/>
      <c r="DW784" s="127"/>
      <c r="DX784" s="127"/>
      <c r="DY784" s="127"/>
      <c r="DZ784" s="127"/>
      <c r="EA784" s="127"/>
      <c r="EB784" s="127"/>
      <c r="EC784" s="127"/>
      <c r="ED784" s="127"/>
      <c r="EE784" s="127"/>
      <c r="EF784" s="127"/>
      <c r="EG784" s="127"/>
      <c r="EH784" s="127"/>
      <c r="EI784" s="127"/>
      <c r="EJ784" s="127"/>
      <c r="EK784" s="127"/>
      <c r="EL784" s="127"/>
      <c r="EM784" s="127"/>
      <c r="EN784" s="127"/>
      <c r="EO784" s="127"/>
      <c r="EP784" s="127"/>
      <c r="EQ784" s="127"/>
      <c r="ER784" s="127"/>
      <c r="ES784" s="127"/>
      <c r="ET784" s="127"/>
      <c r="EU784" s="127"/>
      <c r="EV784" s="127"/>
      <c r="EW784" s="127"/>
      <c r="EX784" s="127"/>
      <c r="EY784" s="127"/>
      <c r="EZ784" s="127"/>
      <c r="FA784" s="127"/>
      <c r="FB784" s="127"/>
      <c r="FC784" s="127"/>
      <c r="FD784" s="127"/>
      <c r="FE784" s="127"/>
      <c r="FF784" s="127"/>
      <c r="FG784" s="127"/>
      <c r="FH784" s="127"/>
      <c r="FI784" s="127"/>
      <c r="FJ784" s="127"/>
      <c r="FK784" s="127"/>
      <c r="FL784" s="127"/>
      <c r="FM784" s="127"/>
      <c r="FN784" s="127"/>
      <c r="FO784" s="127"/>
      <c r="FP784" s="127"/>
      <c r="FQ784" s="127"/>
      <c r="FR784" s="127"/>
      <c r="FS784" s="127"/>
      <c r="FT784" s="127"/>
      <c r="FU784" s="127"/>
      <c r="FV784" s="127"/>
      <c r="FW784" s="127"/>
      <c r="FX784" s="127"/>
      <c r="FY784" s="127"/>
      <c r="FZ784" s="127"/>
      <c r="GA784" s="127"/>
      <c r="GB784" s="127"/>
      <c r="GC784" s="127"/>
      <c r="GD784" s="127"/>
      <c r="GE784" s="127"/>
      <c r="GF784" s="127"/>
      <c r="GG784" s="127"/>
      <c r="GH784" s="127"/>
      <c r="GI784" s="127"/>
      <c r="GJ784" s="127"/>
      <c r="GK784" s="127"/>
      <c r="GL784" s="127"/>
      <c r="GM784" s="127"/>
      <c r="GN784" s="127"/>
      <c r="GO784" s="127"/>
      <c r="GP784" s="127"/>
      <c r="GQ784" s="127"/>
      <c r="GR784" s="127"/>
      <c r="GS784" s="127"/>
      <c r="GT784" s="127"/>
      <c r="GU784" s="127"/>
      <c r="GV784" s="127"/>
      <c r="GW784" s="127"/>
      <c r="GX784" s="127"/>
      <c r="GY784" s="127"/>
      <c r="GZ784" s="127"/>
      <c r="HA784" s="127"/>
      <c r="HB784" s="127"/>
      <c r="HC784" s="127"/>
      <c r="HD784" s="127"/>
      <c r="HE784" s="127"/>
      <c r="HF784" s="127"/>
      <c r="HG784" s="127"/>
      <c r="HH784" s="127"/>
      <c r="HI784" s="127"/>
      <c r="HJ784" s="127"/>
      <c r="HK784" s="127"/>
      <c r="HL784" s="127"/>
      <c r="HM784" s="127"/>
      <c r="HN784" s="127"/>
      <c r="HO784" s="127"/>
      <c r="HP784" s="127"/>
      <c r="HQ784" s="127"/>
      <c r="HR784" s="127"/>
      <c r="HS784" s="127"/>
      <c r="HT784" s="127"/>
      <c r="HU784" s="127"/>
      <c r="HV784" s="127"/>
      <c r="HW784" s="127"/>
      <c r="HX784" s="127"/>
      <c r="HY784" s="127"/>
      <c r="HZ784" s="127"/>
      <c r="IA784" s="127"/>
      <c r="IB784" s="127"/>
      <c r="IC784" s="127"/>
      <c r="ID784" s="127"/>
      <c r="IE784" s="127"/>
      <c r="IF784" s="127"/>
      <c r="IG784" s="127"/>
      <c r="IH784" s="127"/>
      <c r="II784" s="127"/>
      <c r="IJ784" s="127"/>
      <c r="IK784" s="127"/>
      <c r="IL784" s="127"/>
      <c r="IM784" s="127"/>
      <c r="IN784" s="127"/>
      <c r="IO784" s="127"/>
      <c r="IP784" s="127"/>
      <c r="IQ784" s="127"/>
      <c r="IR784" s="127"/>
      <c r="IS784" s="127"/>
      <c r="IT784" s="127"/>
      <c r="IU784" s="127"/>
      <c r="IV784" s="127"/>
    </row>
    <row r="785" spans="1:256" ht="12.75" customHeight="1">
      <c r="A785" s="76"/>
      <c r="B785" s="153"/>
      <c r="C785" s="76"/>
      <c r="D785" s="76"/>
      <c r="E785" s="153"/>
      <c r="F785" s="76"/>
      <c r="G785" s="146"/>
      <c r="H785" s="152"/>
      <c r="I785" s="150"/>
      <c r="J785" s="146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  <c r="AA785" s="127"/>
      <c r="AB785" s="127"/>
      <c r="AC785" s="127"/>
      <c r="AD785" s="127"/>
      <c r="AE785" s="127"/>
      <c r="AF785" s="127"/>
      <c r="AG785" s="127"/>
      <c r="AH785" s="127"/>
      <c r="AI785" s="127"/>
      <c r="AJ785" s="127"/>
      <c r="AK785" s="127"/>
      <c r="AL785" s="127"/>
      <c r="AM785" s="127"/>
      <c r="AN785" s="127"/>
      <c r="AO785" s="127"/>
      <c r="AP785" s="127"/>
      <c r="AQ785" s="127"/>
      <c r="AR785" s="127"/>
      <c r="AS785" s="127"/>
      <c r="AT785" s="127"/>
      <c r="AU785" s="127"/>
      <c r="AV785" s="127"/>
      <c r="AW785" s="127"/>
      <c r="AX785" s="127"/>
      <c r="AY785" s="127"/>
      <c r="AZ785" s="127"/>
      <c r="BA785" s="127"/>
      <c r="BB785" s="127"/>
      <c r="BC785" s="127"/>
      <c r="BD785" s="127"/>
      <c r="BE785" s="127"/>
      <c r="BF785" s="127"/>
      <c r="BG785" s="127"/>
      <c r="BH785" s="127"/>
      <c r="BI785" s="127"/>
      <c r="BJ785" s="127"/>
      <c r="BK785" s="127"/>
      <c r="BL785" s="127"/>
      <c r="BM785" s="127"/>
      <c r="BN785" s="127"/>
      <c r="BO785" s="127"/>
      <c r="BP785" s="127"/>
      <c r="BQ785" s="127"/>
      <c r="BR785" s="127"/>
      <c r="BS785" s="127"/>
      <c r="BT785" s="127"/>
      <c r="BU785" s="127"/>
      <c r="BV785" s="127"/>
      <c r="BW785" s="127"/>
      <c r="BX785" s="127"/>
      <c r="BY785" s="127"/>
      <c r="BZ785" s="127"/>
      <c r="CA785" s="127"/>
      <c r="CB785" s="127"/>
      <c r="CC785" s="127"/>
      <c r="CD785" s="127"/>
      <c r="CE785" s="127"/>
      <c r="CF785" s="127"/>
      <c r="CG785" s="127"/>
      <c r="CH785" s="127"/>
      <c r="CI785" s="127"/>
      <c r="CJ785" s="127"/>
      <c r="CK785" s="127"/>
      <c r="CL785" s="127"/>
      <c r="CM785" s="127"/>
      <c r="CN785" s="127"/>
      <c r="CO785" s="127"/>
      <c r="CP785" s="127"/>
      <c r="CQ785" s="127"/>
      <c r="CR785" s="127"/>
      <c r="CS785" s="127"/>
      <c r="CT785" s="127"/>
      <c r="CU785" s="127"/>
      <c r="CV785" s="127"/>
      <c r="CW785" s="127"/>
      <c r="CX785" s="127"/>
      <c r="CY785" s="127"/>
      <c r="CZ785" s="127"/>
      <c r="DA785" s="127"/>
      <c r="DB785" s="127"/>
      <c r="DC785" s="127"/>
      <c r="DD785" s="127"/>
      <c r="DE785" s="127"/>
      <c r="DF785" s="127"/>
      <c r="DG785" s="127"/>
      <c r="DH785" s="127"/>
      <c r="DI785" s="127"/>
      <c r="DJ785" s="127"/>
      <c r="DK785" s="127"/>
      <c r="DL785" s="127"/>
      <c r="DM785" s="127"/>
      <c r="DN785" s="127"/>
      <c r="DO785" s="127"/>
      <c r="DP785" s="127"/>
      <c r="DQ785" s="127"/>
      <c r="DR785" s="127"/>
      <c r="DS785" s="127"/>
      <c r="DT785" s="127"/>
      <c r="DU785" s="127"/>
      <c r="DV785" s="127"/>
      <c r="DW785" s="127"/>
      <c r="DX785" s="127"/>
      <c r="DY785" s="127"/>
      <c r="DZ785" s="127"/>
      <c r="EA785" s="127"/>
      <c r="EB785" s="127"/>
      <c r="EC785" s="127"/>
      <c r="ED785" s="127"/>
      <c r="EE785" s="127"/>
      <c r="EF785" s="127"/>
      <c r="EG785" s="127"/>
      <c r="EH785" s="127"/>
      <c r="EI785" s="127"/>
      <c r="EJ785" s="127"/>
      <c r="EK785" s="127"/>
      <c r="EL785" s="127"/>
      <c r="EM785" s="127"/>
      <c r="EN785" s="127"/>
      <c r="EO785" s="127"/>
      <c r="EP785" s="127"/>
      <c r="EQ785" s="127"/>
      <c r="ER785" s="127"/>
      <c r="ES785" s="127"/>
      <c r="ET785" s="127"/>
      <c r="EU785" s="127"/>
      <c r="EV785" s="127"/>
      <c r="EW785" s="127"/>
      <c r="EX785" s="127"/>
      <c r="EY785" s="127"/>
      <c r="EZ785" s="127"/>
      <c r="FA785" s="127"/>
      <c r="FB785" s="127"/>
      <c r="FC785" s="127"/>
      <c r="FD785" s="127"/>
      <c r="FE785" s="127"/>
      <c r="FF785" s="127"/>
      <c r="FG785" s="127"/>
      <c r="FH785" s="127"/>
      <c r="FI785" s="127"/>
      <c r="FJ785" s="127"/>
      <c r="FK785" s="127"/>
      <c r="FL785" s="127"/>
      <c r="FM785" s="127"/>
      <c r="FN785" s="127"/>
      <c r="FO785" s="127"/>
      <c r="FP785" s="127"/>
      <c r="FQ785" s="127"/>
      <c r="FR785" s="127"/>
      <c r="FS785" s="127"/>
      <c r="FT785" s="127"/>
      <c r="FU785" s="127"/>
      <c r="FV785" s="127"/>
      <c r="FW785" s="127"/>
      <c r="FX785" s="127"/>
      <c r="FY785" s="127"/>
      <c r="FZ785" s="127"/>
      <c r="GA785" s="127"/>
      <c r="GB785" s="127"/>
      <c r="GC785" s="127"/>
      <c r="GD785" s="127"/>
      <c r="GE785" s="127"/>
      <c r="GF785" s="127"/>
      <c r="GG785" s="127"/>
      <c r="GH785" s="127"/>
      <c r="GI785" s="127"/>
      <c r="GJ785" s="127"/>
      <c r="GK785" s="127"/>
      <c r="GL785" s="127"/>
      <c r="GM785" s="127"/>
      <c r="GN785" s="127"/>
      <c r="GO785" s="127"/>
      <c r="GP785" s="127"/>
      <c r="GQ785" s="127"/>
      <c r="GR785" s="127"/>
      <c r="GS785" s="127"/>
      <c r="GT785" s="127"/>
      <c r="GU785" s="127"/>
      <c r="GV785" s="127"/>
      <c r="GW785" s="127"/>
      <c r="GX785" s="127"/>
      <c r="GY785" s="127"/>
      <c r="GZ785" s="127"/>
      <c r="HA785" s="127"/>
      <c r="HB785" s="127"/>
      <c r="HC785" s="127"/>
      <c r="HD785" s="127"/>
      <c r="HE785" s="127"/>
      <c r="HF785" s="127"/>
      <c r="HG785" s="127"/>
      <c r="HH785" s="127"/>
      <c r="HI785" s="127"/>
      <c r="HJ785" s="127"/>
      <c r="HK785" s="127"/>
      <c r="HL785" s="127"/>
      <c r="HM785" s="127"/>
      <c r="HN785" s="127"/>
      <c r="HO785" s="127"/>
      <c r="HP785" s="127"/>
      <c r="HQ785" s="127"/>
      <c r="HR785" s="127"/>
      <c r="HS785" s="127"/>
      <c r="HT785" s="127"/>
      <c r="HU785" s="127"/>
      <c r="HV785" s="127"/>
      <c r="HW785" s="127"/>
      <c r="HX785" s="127"/>
      <c r="HY785" s="127"/>
      <c r="HZ785" s="127"/>
      <c r="IA785" s="127"/>
      <c r="IB785" s="127"/>
      <c r="IC785" s="127"/>
      <c r="ID785" s="127"/>
      <c r="IE785" s="127"/>
      <c r="IF785" s="127"/>
      <c r="IG785" s="127"/>
      <c r="IH785" s="127"/>
      <c r="II785" s="127"/>
      <c r="IJ785" s="127"/>
      <c r="IK785" s="127"/>
      <c r="IL785" s="127"/>
      <c r="IM785" s="127"/>
      <c r="IN785" s="127"/>
      <c r="IO785" s="127"/>
      <c r="IP785" s="127"/>
      <c r="IQ785" s="127"/>
      <c r="IR785" s="127"/>
      <c r="IS785" s="127"/>
      <c r="IT785" s="127"/>
      <c r="IU785" s="127"/>
      <c r="IV785" s="127"/>
    </row>
    <row r="786" spans="2:8" ht="12.75" customHeight="1">
      <c r="B786" s="63"/>
      <c r="G786" s="59"/>
      <c r="H786" s="59"/>
    </row>
    <row r="787" spans="2:8" ht="12.75" customHeight="1">
      <c r="B787" s="63"/>
      <c r="G787" s="59"/>
      <c r="H787" s="59"/>
    </row>
    <row r="788" spans="2:8" ht="12.75" customHeight="1">
      <c r="B788" s="162" t="s">
        <v>74</v>
      </c>
      <c r="C788" s="160" t="s">
        <v>154</v>
      </c>
      <c r="E788" s="408"/>
      <c r="G788" s="59"/>
      <c r="H788" s="59"/>
    </row>
    <row r="789" spans="2:8" ht="12.75" customHeight="1">
      <c r="B789" s="92"/>
      <c r="C789" s="95"/>
      <c r="D789" s="95"/>
      <c r="E789" s="119"/>
      <c r="F789" s="18"/>
      <c r="G789" s="59"/>
      <c r="H789" s="59"/>
    </row>
    <row r="790" spans="2:8" ht="12.75" customHeight="1">
      <c r="B790" s="265"/>
      <c r="C790" s="171"/>
      <c r="D790" s="171"/>
      <c r="E790" s="170"/>
      <c r="F790" s="172"/>
      <c r="G790" s="172"/>
      <c r="H790" s="29"/>
    </row>
    <row r="791" spans="3:8" ht="12.75" customHeight="1">
      <c r="C791" s="97"/>
      <c r="G791" s="20"/>
      <c r="H791" s="29"/>
    </row>
    <row r="792" spans="2:8" ht="12.75" customHeight="1">
      <c r="B792" s="465" t="s">
        <v>29</v>
      </c>
      <c r="C792" s="507" t="s">
        <v>155</v>
      </c>
      <c r="D792" s="171"/>
      <c r="E792" s="423"/>
      <c r="F792" s="172"/>
      <c r="G792" s="20"/>
      <c r="H792" s="29"/>
    </row>
    <row r="793" spans="2:8" ht="12.75" customHeight="1">
      <c r="B793" s="351"/>
      <c r="C793" s="329"/>
      <c r="D793" s="329"/>
      <c r="E793" s="312"/>
      <c r="F793" s="567"/>
      <c r="G793" s="567"/>
      <c r="H793" s="29"/>
    </row>
    <row r="794" spans="2:8" ht="12.75" customHeight="1">
      <c r="B794" s="170"/>
      <c r="C794" s="171"/>
      <c r="D794" s="171"/>
      <c r="E794" s="170"/>
      <c r="F794" s="172"/>
      <c r="G794" s="365"/>
      <c r="H794" s="387"/>
    </row>
    <row r="795" ht="12.75" customHeight="1">
      <c r="H795" s="387"/>
    </row>
    <row r="796" spans="2:8" ht="12.75" customHeight="1">
      <c r="B796" s="159" t="s">
        <v>108</v>
      </c>
      <c r="C796" s="160" t="s">
        <v>156</v>
      </c>
      <c r="E796" s="423"/>
      <c r="G796" s="365"/>
      <c r="H796" s="387"/>
    </row>
    <row r="797" spans="2:8" ht="12.75" customHeight="1">
      <c r="B797" s="16"/>
      <c r="C797" s="239"/>
      <c r="D797" s="239"/>
      <c r="E797" s="413"/>
      <c r="F797" s="20"/>
      <c r="G797" s="20"/>
      <c r="H797" s="387"/>
    </row>
    <row r="798" spans="2:8" ht="12.75" customHeight="1">
      <c r="B798" s="170"/>
      <c r="C798" s="171"/>
      <c r="D798" s="171"/>
      <c r="E798" s="170"/>
      <c r="F798" s="286"/>
      <c r="G798" s="20"/>
      <c r="H798" s="265"/>
    </row>
    <row r="799" spans="2:8" ht="12.75" customHeight="1">
      <c r="B799" s="170"/>
      <c r="C799" s="171"/>
      <c r="D799" s="171"/>
      <c r="E799" s="170"/>
      <c r="F799" s="286"/>
      <c r="G799" s="20"/>
      <c r="H799" s="265"/>
    </row>
    <row r="800" spans="2:8" ht="12.75" customHeight="1">
      <c r="B800" s="170"/>
      <c r="C800" s="171"/>
      <c r="D800" s="171"/>
      <c r="E800" s="170"/>
      <c r="F800" s="286"/>
      <c r="G800" s="20"/>
      <c r="H800" s="436"/>
    </row>
    <row r="801" spans="2:8" ht="12.75" customHeight="1">
      <c r="B801" s="170"/>
      <c r="C801" s="171"/>
      <c r="D801" s="171"/>
      <c r="E801" s="170"/>
      <c r="F801" s="286"/>
      <c r="G801" s="20"/>
      <c r="H801" s="436"/>
    </row>
    <row r="802" spans="2:8" ht="12.75" customHeight="1">
      <c r="B802" s="465" t="s">
        <v>79</v>
      </c>
      <c r="C802" s="507" t="s">
        <v>158</v>
      </c>
      <c r="D802" s="171"/>
      <c r="E802" s="423"/>
      <c r="F802" s="355"/>
      <c r="G802" s="10"/>
      <c r="H802" s="436"/>
    </row>
    <row r="803" spans="2:8" ht="12.75" customHeight="1">
      <c r="B803" s="351"/>
      <c r="C803" s="329"/>
      <c r="D803" s="329"/>
      <c r="E803" s="312"/>
      <c r="F803" s="115"/>
      <c r="G803" s="115"/>
      <c r="H803" s="436"/>
    </row>
    <row r="804" spans="2:8" ht="12.75" customHeight="1">
      <c r="B804" s="351"/>
      <c r="C804" s="329"/>
      <c r="D804" s="329"/>
      <c r="E804" s="312"/>
      <c r="F804" s="115"/>
      <c r="G804" s="115"/>
      <c r="H804" s="436"/>
    </row>
    <row r="805" spans="2:8" ht="12.75" customHeight="1">
      <c r="B805" s="351"/>
      <c r="C805" s="329"/>
      <c r="D805" s="329"/>
      <c r="E805" s="312"/>
      <c r="F805" s="115"/>
      <c r="G805" s="115"/>
      <c r="H805" s="436"/>
    </row>
    <row r="806" spans="2:8" ht="12.75" customHeight="1">
      <c r="B806" s="351"/>
      <c r="C806" s="329"/>
      <c r="D806" s="329"/>
      <c r="E806" s="312"/>
      <c r="F806" s="347"/>
      <c r="G806" s="347"/>
      <c r="H806" s="436"/>
    </row>
    <row r="807" spans="2:8" ht="12.75" customHeight="1">
      <c r="B807" s="351"/>
      <c r="C807" s="329"/>
      <c r="D807" s="329"/>
      <c r="E807" s="312"/>
      <c r="F807" s="347"/>
      <c r="G807" s="347"/>
      <c r="H807" s="436"/>
    </row>
    <row r="808" spans="2:8" ht="12.75" customHeight="1">
      <c r="B808" s="174"/>
      <c r="C808" s="175"/>
      <c r="D808" s="177"/>
      <c r="E808" s="4"/>
      <c r="F808" s="10"/>
      <c r="G808" s="374"/>
      <c r="H808" s="595"/>
    </row>
    <row r="809" spans="2:8" ht="12.75" customHeight="1">
      <c r="B809" s="170"/>
      <c r="C809" s="171"/>
      <c r="D809" s="171"/>
      <c r="E809" s="170"/>
      <c r="F809" s="171"/>
      <c r="G809" s="374"/>
      <c r="H809" s="595"/>
    </row>
    <row r="810" spans="2:8" ht="12.75" customHeight="1">
      <c r="B810" s="465" t="s">
        <v>33</v>
      </c>
      <c r="C810" s="507" t="s">
        <v>160</v>
      </c>
      <c r="D810" s="171"/>
      <c r="E810" s="423"/>
      <c r="F810" s="171"/>
      <c r="G810" s="374"/>
      <c r="H810" s="595"/>
    </row>
    <row r="811" spans="2:8" ht="12.75" customHeight="1">
      <c r="B811" s="203"/>
      <c r="C811" s="188"/>
      <c r="D811" s="1"/>
      <c r="E811" s="413"/>
      <c r="F811" s="10"/>
      <c r="G811" s="10"/>
      <c r="H811" s="595"/>
    </row>
    <row r="812" spans="2:7" ht="12.75" customHeight="1">
      <c r="B812" s="63"/>
      <c r="G812" s="59"/>
    </row>
    <row r="813" spans="2:8" ht="12.75" customHeight="1">
      <c r="B813" s="349"/>
      <c r="C813" s="348"/>
      <c r="D813" s="348"/>
      <c r="E813" s="292"/>
      <c r="F813" s="348"/>
      <c r="G813" s="348"/>
      <c r="H813" s="391"/>
    </row>
    <row r="814" spans="2:8" ht="12.75" customHeight="1">
      <c r="B814" s="349"/>
      <c r="C814" s="348"/>
      <c r="D814" s="348"/>
      <c r="E814" s="292"/>
      <c r="F814" s="348"/>
      <c r="G814" s="348"/>
      <c r="H814" s="391"/>
    </row>
    <row r="815" spans="2:8" ht="12.75" customHeight="1">
      <c r="B815" s="466" t="s">
        <v>161</v>
      </c>
      <c r="C815" s="509" t="s">
        <v>162</v>
      </c>
      <c r="D815" s="348"/>
      <c r="E815" s="429"/>
      <c r="F815" s="565"/>
      <c r="G815" s="59"/>
      <c r="H815" s="391"/>
    </row>
    <row r="816" spans="2:8" ht="12.75" customHeight="1">
      <c r="B816" s="122"/>
      <c r="C816" s="123"/>
      <c r="D816" s="123"/>
      <c r="E816" s="414"/>
      <c r="F816" s="18"/>
      <c r="G816" s="18"/>
      <c r="H816" s="391"/>
    </row>
    <row r="817" spans="2:8" ht="12.75" customHeight="1">
      <c r="B817" s="292"/>
      <c r="C817" s="348"/>
      <c r="D817" s="348"/>
      <c r="E817" s="562"/>
      <c r="H817" s="391"/>
    </row>
    <row r="818" spans="2:5" ht="12.75" customHeight="1">
      <c r="B818" s="292"/>
      <c r="C818" s="348"/>
      <c r="D818" s="348"/>
      <c r="E818" s="292"/>
    </row>
    <row r="819" ht="12.75" customHeight="1"/>
    <row r="820" spans="2:8" ht="12.75" customHeight="1">
      <c r="B820" s="170"/>
      <c r="C820" s="171"/>
      <c r="D820" s="171"/>
      <c r="E820" s="170"/>
      <c r="F820" s="171"/>
      <c r="G820" s="374"/>
      <c r="H820" s="387"/>
    </row>
    <row r="821" spans="2:8" ht="12.75" customHeight="1">
      <c r="B821" s="465" t="s">
        <v>163</v>
      </c>
      <c r="C821" s="507" t="s">
        <v>164</v>
      </c>
      <c r="D821" s="171"/>
      <c r="E821" s="423"/>
      <c r="F821" s="171"/>
      <c r="G821" s="374"/>
      <c r="H821" s="387"/>
    </row>
    <row r="822" spans="2:8" ht="12.75" customHeight="1">
      <c r="B822" s="485"/>
      <c r="C822" s="521"/>
      <c r="D822" s="536"/>
      <c r="E822" s="413"/>
      <c r="F822" s="10"/>
      <c r="G822" s="374"/>
      <c r="H822" s="387"/>
    </row>
    <row r="823" spans="2:8" ht="12.75" customHeight="1">
      <c r="B823" s="170"/>
      <c r="C823" s="171"/>
      <c r="D823" s="171"/>
      <c r="E823" s="170"/>
      <c r="F823" s="171"/>
      <c r="G823" s="374"/>
      <c r="H823" s="387"/>
    </row>
    <row r="824" ht="12.75" customHeight="1"/>
    <row r="825" spans="2:8" ht="12.75" customHeight="1">
      <c r="B825" s="170"/>
      <c r="C825" s="171"/>
      <c r="D825" s="171"/>
      <c r="E825" s="551"/>
      <c r="F825" s="172"/>
      <c r="G825" s="365"/>
      <c r="H825" s="387"/>
    </row>
    <row r="826" spans="2:8" ht="12.75" customHeight="1">
      <c r="B826" s="170"/>
      <c r="C826" s="171"/>
      <c r="D826" s="171"/>
      <c r="E826" s="551"/>
      <c r="F826" s="172"/>
      <c r="G826" s="365"/>
      <c r="H826" s="387"/>
    </row>
    <row r="827" spans="2:8" ht="12.75" customHeight="1">
      <c r="B827" s="483"/>
      <c r="C827" s="171"/>
      <c r="D827" s="171"/>
      <c r="E827" s="551"/>
      <c r="F827" s="172"/>
      <c r="G827" s="365"/>
      <c r="H827" s="387"/>
    </row>
    <row r="828" spans="2:8" ht="12.75" customHeight="1">
      <c r="B828" s="465" t="s">
        <v>35</v>
      </c>
      <c r="C828" s="507" t="s">
        <v>165</v>
      </c>
      <c r="D828" s="171"/>
      <c r="E828" s="423"/>
      <c r="F828" s="172"/>
      <c r="G828" s="365"/>
      <c r="H828" s="387"/>
    </row>
    <row r="829" spans="1:256" ht="12.75" customHeight="1">
      <c r="A829" s="86"/>
      <c r="B829" s="480"/>
      <c r="C829" s="520"/>
      <c r="D829" s="534"/>
      <c r="E829" s="480"/>
      <c r="F829" s="573"/>
      <c r="G829" s="587"/>
      <c r="H829" s="596"/>
      <c r="I829" s="166"/>
      <c r="J829" s="142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7"/>
      <c r="BQ829" s="167"/>
      <c r="BR829" s="167"/>
      <c r="BS829" s="167"/>
      <c r="BT829" s="167"/>
      <c r="BU829" s="167"/>
      <c r="BV829" s="167"/>
      <c r="BW829" s="167"/>
      <c r="BX829" s="167"/>
      <c r="BY829" s="167"/>
      <c r="BZ829" s="167"/>
      <c r="CA829" s="167"/>
      <c r="CB829" s="167"/>
      <c r="CC829" s="167"/>
      <c r="CD829" s="167"/>
      <c r="CE829" s="167"/>
      <c r="CF829" s="167"/>
      <c r="CG829" s="167"/>
      <c r="CH829" s="167"/>
      <c r="CI829" s="167"/>
      <c r="CJ829" s="167"/>
      <c r="CK829" s="167"/>
      <c r="CL829" s="167"/>
      <c r="CM829" s="167"/>
      <c r="CN829" s="167"/>
      <c r="CO829" s="167"/>
      <c r="CP829" s="167"/>
      <c r="CQ829" s="167"/>
      <c r="CR829" s="167"/>
      <c r="CS829" s="167"/>
      <c r="CT829" s="167"/>
      <c r="CU829" s="167"/>
      <c r="CV829" s="167"/>
      <c r="CW829" s="167"/>
      <c r="CX829" s="167"/>
      <c r="CY829" s="167"/>
      <c r="CZ829" s="167"/>
      <c r="DA829" s="167"/>
      <c r="DB829" s="167"/>
      <c r="DC829" s="167"/>
      <c r="DD829" s="167"/>
      <c r="DE829" s="167"/>
      <c r="DF829" s="167"/>
      <c r="DG829" s="167"/>
      <c r="DH829" s="167"/>
      <c r="DI829" s="167"/>
      <c r="DJ829" s="167"/>
      <c r="DK829" s="167"/>
      <c r="DL829" s="167"/>
      <c r="DM829" s="167"/>
      <c r="DN829" s="167"/>
      <c r="DO829" s="167"/>
      <c r="DP829" s="167"/>
      <c r="DQ829" s="167"/>
      <c r="DR829" s="167"/>
      <c r="DS829" s="167"/>
      <c r="DT829" s="167"/>
      <c r="DU829" s="167"/>
      <c r="DV829" s="167"/>
      <c r="DW829" s="167"/>
      <c r="DX829" s="167"/>
      <c r="DY829" s="167"/>
      <c r="DZ829" s="167"/>
      <c r="EA829" s="167"/>
      <c r="EB829" s="167"/>
      <c r="EC829" s="167"/>
      <c r="ED829" s="167"/>
      <c r="EE829" s="167"/>
      <c r="EF829" s="167"/>
      <c r="EG829" s="167"/>
      <c r="EH829" s="167"/>
      <c r="EI829" s="167"/>
      <c r="EJ829" s="167"/>
      <c r="EK829" s="167"/>
      <c r="EL829" s="167"/>
      <c r="EM829" s="167"/>
      <c r="EN829" s="167"/>
      <c r="EO829" s="167"/>
      <c r="EP829" s="167"/>
      <c r="EQ829" s="167"/>
      <c r="ER829" s="167"/>
      <c r="ES829" s="167"/>
      <c r="ET829" s="167"/>
      <c r="EU829" s="167"/>
      <c r="EV829" s="167"/>
      <c r="EW829" s="167"/>
      <c r="EX829" s="167"/>
      <c r="EY829" s="167"/>
      <c r="EZ829" s="167"/>
      <c r="FA829" s="167"/>
      <c r="FB829" s="167"/>
      <c r="FC829" s="167"/>
      <c r="FD829" s="167"/>
      <c r="FE829" s="167"/>
      <c r="FF829" s="167"/>
      <c r="FG829" s="167"/>
      <c r="FH829" s="167"/>
      <c r="FI829" s="167"/>
      <c r="FJ829" s="167"/>
      <c r="FK829" s="167"/>
      <c r="FL829" s="167"/>
      <c r="FM829" s="167"/>
      <c r="FN829" s="167"/>
      <c r="FO829" s="167"/>
      <c r="FP829" s="167"/>
      <c r="FQ829" s="167"/>
      <c r="FR829" s="167"/>
      <c r="FS829" s="167"/>
      <c r="FT829" s="167"/>
      <c r="FU829" s="167"/>
      <c r="FV829" s="167"/>
      <c r="FW829" s="167"/>
      <c r="FX829" s="167"/>
      <c r="FY829" s="167"/>
      <c r="FZ829" s="167"/>
      <c r="GA829" s="167"/>
      <c r="GB829" s="167"/>
      <c r="GC829" s="167"/>
      <c r="GD829" s="167"/>
      <c r="GE829" s="167"/>
      <c r="GF829" s="167"/>
      <c r="GG829" s="167"/>
      <c r="GH829" s="167"/>
      <c r="GI829" s="167"/>
      <c r="GJ829" s="167"/>
      <c r="GK829" s="167"/>
      <c r="GL829" s="167"/>
      <c r="GM829" s="167"/>
      <c r="GN829" s="167"/>
      <c r="GO829" s="167"/>
      <c r="GP829" s="167"/>
      <c r="GQ829" s="167"/>
      <c r="GR829" s="167"/>
      <c r="GS829" s="167"/>
      <c r="GT829" s="167"/>
      <c r="GU829" s="167"/>
      <c r="GV829" s="167"/>
      <c r="GW829" s="167"/>
      <c r="GX829" s="167"/>
      <c r="GY829" s="167"/>
      <c r="GZ829" s="167"/>
      <c r="HA829" s="167"/>
      <c r="HB829" s="167"/>
      <c r="HC829" s="167"/>
      <c r="HD829" s="167"/>
      <c r="HE829" s="167"/>
      <c r="HF829" s="167"/>
      <c r="HG829" s="167"/>
      <c r="HH829" s="167"/>
      <c r="HI829" s="167"/>
      <c r="HJ829" s="167"/>
      <c r="HK829" s="167"/>
      <c r="HL829" s="167"/>
      <c r="HM829" s="167"/>
      <c r="HN829" s="167"/>
      <c r="HO829" s="167"/>
      <c r="HP829" s="167"/>
      <c r="HQ829" s="167"/>
      <c r="HR829" s="167"/>
      <c r="HS829" s="167"/>
      <c r="HT829" s="167"/>
      <c r="HU829" s="167"/>
      <c r="HV829" s="167"/>
      <c r="HW829" s="167"/>
      <c r="HX829" s="167"/>
      <c r="HY829" s="167"/>
      <c r="HZ829" s="167"/>
      <c r="IA829" s="167"/>
      <c r="IB829" s="167"/>
      <c r="IC829" s="167"/>
      <c r="ID829" s="167"/>
      <c r="IE829" s="167"/>
      <c r="IF829" s="167"/>
      <c r="IG829" s="167"/>
      <c r="IH829" s="167"/>
      <c r="II829" s="167"/>
      <c r="IJ829" s="167"/>
      <c r="IK829" s="167"/>
      <c r="IL829" s="167"/>
      <c r="IM829" s="167"/>
      <c r="IN829" s="167"/>
      <c r="IO829" s="167"/>
      <c r="IP829" s="167"/>
      <c r="IQ829" s="167"/>
      <c r="IR829" s="167"/>
      <c r="IS829" s="167"/>
      <c r="IT829" s="167"/>
      <c r="IU829" s="167"/>
      <c r="IV829" s="167"/>
    </row>
    <row r="830" spans="2:8" ht="12.75" customHeight="1">
      <c r="B830" s="170"/>
      <c r="C830" s="171"/>
      <c r="D830" s="171"/>
      <c r="E830" s="170"/>
      <c r="F830" s="172"/>
      <c r="G830" s="365"/>
      <c r="H830" s="387"/>
    </row>
    <row r="831" spans="2:8" ht="12.75" customHeight="1">
      <c r="B831" s="170"/>
      <c r="C831" s="171"/>
      <c r="D831" s="171"/>
      <c r="E831" s="551"/>
      <c r="F831" s="172"/>
      <c r="G831" s="365"/>
      <c r="H831" s="387"/>
    </row>
    <row r="832" ht="15.75" customHeight="1"/>
    <row r="833" spans="2:8" ht="12.75" customHeight="1">
      <c r="B833" s="170"/>
      <c r="C833" s="171"/>
      <c r="D833" s="171"/>
      <c r="E833" s="170"/>
      <c r="F833" s="172"/>
      <c r="G833" s="365"/>
      <c r="H833" s="387"/>
    </row>
    <row r="834" spans="2:8" ht="12.75" customHeight="1">
      <c r="B834" s="465" t="s">
        <v>42</v>
      </c>
      <c r="C834" s="507" t="s">
        <v>168</v>
      </c>
      <c r="D834" s="171"/>
      <c r="E834" s="423"/>
      <c r="F834" s="171"/>
      <c r="G834" s="374"/>
      <c r="H834" s="387"/>
    </row>
    <row r="835" spans="2:8" ht="12.75" customHeight="1">
      <c r="B835" s="16"/>
      <c r="C835" s="239"/>
      <c r="D835" s="239"/>
      <c r="E835" s="413"/>
      <c r="F835" s="20"/>
      <c r="G835" s="20"/>
      <c r="H835" s="387"/>
    </row>
    <row r="836" spans="2:8" ht="12.75" customHeight="1">
      <c r="B836" s="16"/>
      <c r="C836" s="239"/>
      <c r="D836" s="239"/>
      <c r="E836" s="413"/>
      <c r="F836" s="20"/>
      <c r="G836" s="365"/>
      <c r="H836" s="387"/>
    </row>
    <row r="837" spans="2:8" ht="12.75" customHeight="1">
      <c r="B837" s="177"/>
      <c r="C837" s="176"/>
      <c r="D837" s="176"/>
      <c r="E837" s="290"/>
      <c r="F837" s="20"/>
      <c r="G837" s="20"/>
      <c r="H837" s="387"/>
    </row>
    <row r="838" spans="2:8" ht="12.75" customHeight="1">
      <c r="B838" s="203"/>
      <c r="C838" s="188"/>
      <c r="D838" s="188"/>
      <c r="E838" s="290"/>
      <c r="F838" s="20"/>
      <c r="G838" s="365"/>
      <c r="H838" s="387"/>
    </row>
    <row r="839" spans="2:8" ht="12.75" customHeight="1">
      <c r="B839" s="16"/>
      <c r="C839" s="239"/>
      <c r="D839" s="239"/>
      <c r="E839" s="413"/>
      <c r="F839" s="20"/>
      <c r="G839" s="20"/>
      <c r="H839" s="387"/>
    </row>
    <row r="840" spans="2:8" ht="12.75" customHeight="1">
      <c r="B840" s="16"/>
      <c r="C840" s="239"/>
      <c r="D840" s="239"/>
      <c r="E840" s="413"/>
      <c r="F840" s="20"/>
      <c r="G840" s="20"/>
      <c r="H840" s="387"/>
    </row>
    <row r="841" spans="1:256" s="127" customFormat="1" ht="12.75" customHeight="1">
      <c r="A841" s="59"/>
      <c r="B841" s="170"/>
      <c r="C841" s="171"/>
      <c r="D841" s="171"/>
      <c r="E841" s="170"/>
      <c r="F841" s="172"/>
      <c r="G841" s="365"/>
      <c r="H841" s="387"/>
      <c r="I841" s="61"/>
      <c r="J841" s="71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  <c r="AZ841" s="63"/>
      <c r="BA841" s="63"/>
      <c r="BB841" s="63"/>
      <c r="BC841" s="63"/>
      <c r="BD841" s="63"/>
      <c r="BE841" s="63"/>
      <c r="BF841" s="63"/>
      <c r="BG841" s="63"/>
      <c r="BH841" s="63"/>
      <c r="BI841" s="63"/>
      <c r="BJ841" s="63"/>
      <c r="BK841" s="63"/>
      <c r="BL841" s="63"/>
      <c r="BM841" s="63"/>
      <c r="BN841" s="63"/>
      <c r="BO841" s="63"/>
      <c r="BP841" s="63"/>
      <c r="BQ841" s="63"/>
      <c r="BR841" s="63"/>
      <c r="BS841" s="63"/>
      <c r="BT841" s="63"/>
      <c r="BU841" s="63"/>
      <c r="BV841" s="63"/>
      <c r="BW841" s="63"/>
      <c r="BX841" s="63"/>
      <c r="BY841" s="63"/>
      <c r="BZ841" s="63"/>
      <c r="CA841" s="63"/>
      <c r="CB841" s="63"/>
      <c r="CC841" s="63"/>
      <c r="CD841" s="63"/>
      <c r="CE841" s="63"/>
      <c r="CF841" s="63"/>
      <c r="CG841" s="63"/>
      <c r="CH841" s="63"/>
      <c r="CI841" s="63"/>
      <c r="CJ841" s="63"/>
      <c r="CK841" s="63"/>
      <c r="CL841" s="63"/>
      <c r="CM841" s="63"/>
      <c r="CN841" s="63"/>
      <c r="CO841" s="63"/>
      <c r="CP841" s="63"/>
      <c r="CQ841" s="63"/>
      <c r="CR841" s="63"/>
      <c r="CS841" s="63"/>
      <c r="CT841" s="63"/>
      <c r="CU841" s="63"/>
      <c r="CV841" s="63"/>
      <c r="CW841" s="63"/>
      <c r="CX841" s="63"/>
      <c r="CY841" s="63"/>
      <c r="CZ841" s="63"/>
      <c r="DA841" s="63"/>
      <c r="DB841" s="63"/>
      <c r="DC841" s="63"/>
      <c r="DD841" s="63"/>
      <c r="DE841" s="63"/>
      <c r="DF841" s="63"/>
      <c r="DG841" s="63"/>
      <c r="DH841" s="63"/>
      <c r="DI841" s="63"/>
      <c r="DJ841" s="63"/>
      <c r="DK841" s="63"/>
      <c r="DL841" s="63"/>
      <c r="DM841" s="63"/>
      <c r="DN841" s="63"/>
      <c r="DO841" s="63"/>
      <c r="DP841" s="63"/>
      <c r="DQ841" s="63"/>
      <c r="DR841" s="63"/>
      <c r="DS841" s="63"/>
      <c r="DT841" s="63"/>
      <c r="DU841" s="63"/>
      <c r="DV841" s="63"/>
      <c r="DW841" s="63"/>
      <c r="DX841" s="63"/>
      <c r="DY841" s="63"/>
      <c r="DZ841" s="63"/>
      <c r="EA841" s="63"/>
      <c r="EB841" s="63"/>
      <c r="EC841" s="63"/>
      <c r="ED841" s="63"/>
      <c r="EE841" s="63"/>
      <c r="EF841" s="63"/>
      <c r="EG841" s="63"/>
      <c r="EH841" s="63"/>
      <c r="EI841" s="63"/>
      <c r="EJ841" s="63"/>
      <c r="EK841" s="63"/>
      <c r="EL841" s="63"/>
      <c r="EM841" s="63"/>
      <c r="EN841" s="63"/>
      <c r="EO841" s="63"/>
      <c r="EP841" s="63"/>
      <c r="EQ841" s="63"/>
      <c r="ER841" s="63"/>
      <c r="ES841" s="63"/>
      <c r="ET841" s="63"/>
      <c r="EU841" s="63"/>
      <c r="EV841" s="63"/>
      <c r="EW841" s="63"/>
      <c r="EX841" s="63"/>
      <c r="EY841" s="63"/>
      <c r="EZ841" s="63"/>
      <c r="FA841" s="63"/>
      <c r="FB841" s="63"/>
      <c r="FC841" s="63"/>
      <c r="FD841" s="63"/>
      <c r="FE841" s="63"/>
      <c r="FF841" s="63"/>
      <c r="FG841" s="63"/>
      <c r="FH841" s="63"/>
      <c r="FI841" s="63"/>
      <c r="FJ841" s="63"/>
      <c r="FK841" s="63"/>
      <c r="FL841" s="63"/>
      <c r="FM841" s="63"/>
      <c r="FN841" s="63"/>
      <c r="FO841" s="63"/>
      <c r="FP841" s="63"/>
      <c r="FQ841" s="63"/>
      <c r="FR841" s="63"/>
      <c r="FS841" s="63"/>
      <c r="FT841" s="63"/>
      <c r="FU841" s="63"/>
      <c r="FV841" s="63"/>
      <c r="FW841" s="63"/>
      <c r="FX841" s="63"/>
      <c r="FY841" s="63"/>
      <c r="FZ841" s="63"/>
      <c r="GA841" s="63"/>
      <c r="GB841" s="63"/>
      <c r="GC841" s="63"/>
      <c r="GD841" s="63"/>
      <c r="GE841" s="63"/>
      <c r="GF841" s="63"/>
      <c r="GG841" s="63"/>
      <c r="GH841" s="63"/>
      <c r="GI841" s="63"/>
      <c r="GJ841" s="63"/>
      <c r="GK841" s="63"/>
      <c r="GL841" s="63"/>
      <c r="GM841" s="63"/>
      <c r="GN841" s="63"/>
      <c r="GO841" s="63"/>
      <c r="GP841" s="63"/>
      <c r="GQ841" s="63"/>
      <c r="GR841" s="63"/>
      <c r="GS841" s="63"/>
      <c r="GT841" s="63"/>
      <c r="GU841" s="63"/>
      <c r="GV841" s="63"/>
      <c r="GW841" s="63"/>
      <c r="GX841" s="63"/>
      <c r="GY841" s="63"/>
      <c r="GZ841" s="63"/>
      <c r="HA841" s="63"/>
      <c r="HB841" s="63"/>
      <c r="HC841" s="63"/>
      <c r="HD841" s="63"/>
      <c r="HE841" s="63"/>
      <c r="HF841" s="63"/>
      <c r="HG841" s="63"/>
      <c r="HH841" s="63"/>
      <c r="HI841" s="63"/>
      <c r="HJ841" s="63"/>
      <c r="HK841" s="63"/>
      <c r="HL841" s="63"/>
      <c r="HM841" s="63"/>
      <c r="HN841" s="63"/>
      <c r="HO841" s="63"/>
      <c r="HP841" s="63"/>
      <c r="HQ841" s="63"/>
      <c r="HR841" s="63"/>
      <c r="HS841" s="63"/>
      <c r="HT841" s="63"/>
      <c r="HU841" s="63"/>
      <c r="HV841" s="63"/>
      <c r="HW841" s="63"/>
      <c r="HX841" s="63"/>
      <c r="HY841" s="63"/>
      <c r="HZ841" s="63"/>
      <c r="IA841" s="63"/>
      <c r="IB841" s="63"/>
      <c r="IC841" s="63"/>
      <c r="ID841" s="63"/>
      <c r="IE841" s="63"/>
      <c r="IF841" s="63"/>
      <c r="IG841" s="63"/>
      <c r="IH841" s="63"/>
      <c r="II841" s="63"/>
      <c r="IJ841" s="63"/>
      <c r="IK841" s="63"/>
      <c r="IL841" s="63"/>
      <c r="IM841" s="63"/>
      <c r="IN841" s="63"/>
      <c r="IO841" s="63"/>
      <c r="IP841" s="63"/>
      <c r="IQ841" s="63"/>
      <c r="IR841" s="63"/>
      <c r="IS841" s="63"/>
      <c r="IT841" s="63"/>
      <c r="IU841" s="63"/>
      <c r="IV841" s="63"/>
    </row>
    <row r="842" spans="1:256" s="127" customFormat="1" ht="12.75" customHeight="1">
      <c r="A842" s="59"/>
      <c r="B842" s="265"/>
      <c r="C842" s="171"/>
      <c r="D842" s="171"/>
      <c r="E842" s="170"/>
      <c r="F842" s="172"/>
      <c r="G842" s="365"/>
      <c r="H842" s="387"/>
      <c r="I842" s="61"/>
      <c r="J842" s="71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  <c r="AZ842" s="63"/>
      <c r="BA842" s="63"/>
      <c r="BB842" s="63"/>
      <c r="BC842" s="63"/>
      <c r="BD842" s="63"/>
      <c r="BE842" s="63"/>
      <c r="BF842" s="63"/>
      <c r="BG842" s="63"/>
      <c r="BH842" s="63"/>
      <c r="BI842" s="63"/>
      <c r="BJ842" s="63"/>
      <c r="BK842" s="63"/>
      <c r="BL842" s="63"/>
      <c r="BM842" s="63"/>
      <c r="BN842" s="63"/>
      <c r="BO842" s="63"/>
      <c r="BP842" s="63"/>
      <c r="BQ842" s="63"/>
      <c r="BR842" s="63"/>
      <c r="BS842" s="63"/>
      <c r="BT842" s="63"/>
      <c r="BU842" s="63"/>
      <c r="BV842" s="63"/>
      <c r="BW842" s="63"/>
      <c r="BX842" s="63"/>
      <c r="BY842" s="63"/>
      <c r="BZ842" s="63"/>
      <c r="CA842" s="63"/>
      <c r="CB842" s="63"/>
      <c r="CC842" s="63"/>
      <c r="CD842" s="63"/>
      <c r="CE842" s="63"/>
      <c r="CF842" s="63"/>
      <c r="CG842" s="63"/>
      <c r="CH842" s="63"/>
      <c r="CI842" s="63"/>
      <c r="CJ842" s="63"/>
      <c r="CK842" s="63"/>
      <c r="CL842" s="63"/>
      <c r="CM842" s="63"/>
      <c r="CN842" s="63"/>
      <c r="CO842" s="63"/>
      <c r="CP842" s="63"/>
      <c r="CQ842" s="63"/>
      <c r="CR842" s="63"/>
      <c r="CS842" s="63"/>
      <c r="CT842" s="63"/>
      <c r="CU842" s="63"/>
      <c r="CV842" s="63"/>
      <c r="CW842" s="63"/>
      <c r="CX842" s="63"/>
      <c r="CY842" s="63"/>
      <c r="CZ842" s="63"/>
      <c r="DA842" s="63"/>
      <c r="DB842" s="63"/>
      <c r="DC842" s="63"/>
      <c r="DD842" s="63"/>
      <c r="DE842" s="63"/>
      <c r="DF842" s="63"/>
      <c r="DG842" s="63"/>
      <c r="DH842" s="63"/>
      <c r="DI842" s="63"/>
      <c r="DJ842" s="63"/>
      <c r="DK842" s="63"/>
      <c r="DL842" s="63"/>
      <c r="DM842" s="63"/>
      <c r="DN842" s="63"/>
      <c r="DO842" s="63"/>
      <c r="DP842" s="63"/>
      <c r="DQ842" s="63"/>
      <c r="DR842" s="63"/>
      <c r="DS842" s="63"/>
      <c r="DT842" s="63"/>
      <c r="DU842" s="63"/>
      <c r="DV842" s="63"/>
      <c r="DW842" s="63"/>
      <c r="DX842" s="63"/>
      <c r="DY842" s="63"/>
      <c r="DZ842" s="63"/>
      <c r="EA842" s="63"/>
      <c r="EB842" s="63"/>
      <c r="EC842" s="63"/>
      <c r="ED842" s="63"/>
      <c r="EE842" s="63"/>
      <c r="EF842" s="63"/>
      <c r="EG842" s="63"/>
      <c r="EH842" s="63"/>
      <c r="EI842" s="63"/>
      <c r="EJ842" s="63"/>
      <c r="EK842" s="63"/>
      <c r="EL842" s="63"/>
      <c r="EM842" s="63"/>
      <c r="EN842" s="63"/>
      <c r="EO842" s="63"/>
      <c r="EP842" s="63"/>
      <c r="EQ842" s="63"/>
      <c r="ER842" s="63"/>
      <c r="ES842" s="63"/>
      <c r="ET842" s="63"/>
      <c r="EU842" s="63"/>
      <c r="EV842" s="63"/>
      <c r="EW842" s="63"/>
      <c r="EX842" s="63"/>
      <c r="EY842" s="63"/>
      <c r="EZ842" s="63"/>
      <c r="FA842" s="63"/>
      <c r="FB842" s="63"/>
      <c r="FC842" s="63"/>
      <c r="FD842" s="63"/>
      <c r="FE842" s="63"/>
      <c r="FF842" s="63"/>
      <c r="FG842" s="63"/>
      <c r="FH842" s="63"/>
      <c r="FI842" s="63"/>
      <c r="FJ842" s="63"/>
      <c r="FK842" s="63"/>
      <c r="FL842" s="63"/>
      <c r="FM842" s="63"/>
      <c r="FN842" s="63"/>
      <c r="FO842" s="63"/>
      <c r="FP842" s="63"/>
      <c r="FQ842" s="63"/>
      <c r="FR842" s="63"/>
      <c r="FS842" s="63"/>
      <c r="FT842" s="63"/>
      <c r="FU842" s="63"/>
      <c r="FV842" s="63"/>
      <c r="FW842" s="63"/>
      <c r="FX842" s="63"/>
      <c r="FY842" s="63"/>
      <c r="FZ842" s="63"/>
      <c r="GA842" s="63"/>
      <c r="GB842" s="63"/>
      <c r="GC842" s="63"/>
      <c r="GD842" s="63"/>
      <c r="GE842" s="63"/>
      <c r="GF842" s="63"/>
      <c r="GG842" s="63"/>
      <c r="GH842" s="63"/>
      <c r="GI842" s="63"/>
      <c r="GJ842" s="63"/>
      <c r="GK842" s="63"/>
      <c r="GL842" s="63"/>
      <c r="GM842" s="63"/>
      <c r="GN842" s="63"/>
      <c r="GO842" s="63"/>
      <c r="GP842" s="63"/>
      <c r="GQ842" s="63"/>
      <c r="GR842" s="63"/>
      <c r="GS842" s="63"/>
      <c r="GT842" s="63"/>
      <c r="GU842" s="63"/>
      <c r="GV842" s="63"/>
      <c r="GW842" s="63"/>
      <c r="GX842" s="63"/>
      <c r="GY842" s="63"/>
      <c r="GZ842" s="63"/>
      <c r="HA842" s="63"/>
      <c r="HB842" s="63"/>
      <c r="HC842" s="63"/>
      <c r="HD842" s="63"/>
      <c r="HE842" s="63"/>
      <c r="HF842" s="63"/>
      <c r="HG842" s="63"/>
      <c r="HH842" s="63"/>
      <c r="HI842" s="63"/>
      <c r="HJ842" s="63"/>
      <c r="HK842" s="63"/>
      <c r="HL842" s="63"/>
      <c r="HM842" s="63"/>
      <c r="HN842" s="63"/>
      <c r="HO842" s="63"/>
      <c r="HP842" s="63"/>
      <c r="HQ842" s="63"/>
      <c r="HR842" s="63"/>
      <c r="HS842" s="63"/>
      <c r="HT842" s="63"/>
      <c r="HU842" s="63"/>
      <c r="HV842" s="63"/>
      <c r="HW842" s="63"/>
      <c r="HX842" s="63"/>
      <c r="HY842" s="63"/>
      <c r="HZ842" s="63"/>
      <c r="IA842" s="63"/>
      <c r="IB842" s="63"/>
      <c r="IC842" s="63"/>
      <c r="ID842" s="63"/>
      <c r="IE842" s="63"/>
      <c r="IF842" s="63"/>
      <c r="IG842" s="63"/>
      <c r="IH842" s="63"/>
      <c r="II842" s="63"/>
      <c r="IJ842" s="63"/>
      <c r="IK842" s="63"/>
      <c r="IL842" s="63"/>
      <c r="IM842" s="63"/>
      <c r="IN842" s="63"/>
      <c r="IO842" s="63"/>
      <c r="IP842" s="63"/>
      <c r="IQ842" s="63"/>
      <c r="IR842" s="63"/>
      <c r="IS842" s="63"/>
      <c r="IT842" s="63"/>
      <c r="IU842" s="63"/>
      <c r="IV842" s="63"/>
    </row>
    <row r="843" spans="1:256" s="127" customFormat="1" ht="12.75" customHeight="1">
      <c r="A843" s="59"/>
      <c r="B843" s="290"/>
      <c r="C843" s="1"/>
      <c r="D843" s="1"/>
      <c r="E843" s="73"/>
      <c r="F843" s="286"/>
      <c r="G843" s="20"/>
      <c r="H843" s="387"/>
      <c r="I843" s="61"/>
      <c r="J843" s="71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  <c r="AZ843" s="63"/>
      <c r="BA843" s="63"/>
      <c r="BB843" s="63"/>
      <c r="BC843" s="63"/>
      <c r="BD843" s="63"/>
      <c r="BE843" s="63"/>
      <c r="BF843" s="63"/>
      <c r="BG843" s="63"/>
      <c r="BH843" s="63"/>
      <c r="BI843" s="63"/>
      <c r="BJ843" s="63"/>
      <c r="BK843" s="63"/>
      <c r="BL843" s="63"/>
      <c r="BM843" s="63"/>
      <c r="BN843" s="63"/>
      <c r="BO843" s="63"/>
      <c r="BP843" s="63"/>
      <c r="BQ843" s="63"/>
      <c r="BR843" s="63"/>
      <c r="BS843" s="63"/>
      <c r="BT843" s="63"/>
      <c r="BU843" s="63"/>
      <c r="BV843" s="63"/>
      <c r="BW843" s="63"/>
      <c r="BX843" s="63"/>
      <c r="BY843" s="63"/>
      <c r="BZ843" s="63"/>
      <c r="CA843" s="63"/>
      <c r="CB843" s="63"/>
      <c r="CC843" s="63"/>
      <c r="CD843" s="63"/>
      <c r="CE843" s="63"/>
      <c r="CF843" s="63"/>
      <c r="CG843" s="63"/>
      <c r="CH843" s="63"/>
      <c r="CI843" s="63"/>
      <c r="CJ843" s="63"/>
      <c r="CK843" s="63"/>
      <c r="CL843" s="63"/>
      <c r="CM843" s="63"/>
      <c r="CN843" s="63"/>
      <c r="CO843" s="63"/>
      <c r="CP843" s="63"/>
      <c r="CQ843" s="63"/>
      <c r="CR843" s="63"/>
      <c r="CS843" s="63"/>
      <c r="CT843" s="63"/>
      <c r="CU843" s="63"/>
      <c r="CV843" s="63"/>
      <c r="CW843" s="63"/>
      <c r="CX843" s="63"/>
      <c r="CY843" s="63"/>
      <c r="CZ843" s="63"/>
      <c r="DA843" s="63"/>
      <c r="DB843" s="63"/>
      <c r="DC843" s="63"/>
      <c r="DD843" s="63"/>
      <c r="DE843" s="63"/>
      <c r="DF843" s="63"/>
      <c r="DG843" s="63"/>
      <c r="DH843" s="63"/>
      <c r="DI843" s="63"/>
      <c r="DJ843" s="63"/>
      <c r="DK843" s="63"/>
      <c r="DL843" s="63"/>
      <c r="DM843" s="63"/>
      <c r="DN843" s="63"/>
      <c r="DO843" s="63"/>
      <c r="DP843" s="63"/>
      <c r="DQ843" s="63"/>
      <c r="DR843" s="63"/>
      <c r="DS843" s="63"/>
      <c r="DT843" s="63"/>
      <c r="DU843" s="63"/>
      <c r="DV843" s="63"/>
      <c r="DW843" s="63"/>
      <c r="DX843" s="63"/>
      <c r="DY843" s="63"/>
      <c r="DZ843" s="63"/>
      <c r="EA843" s="63"/>
      <c r="EB843" s="63"/>
      <c r="EC843" s="63"/>
      <c r="ED843" s="63"/>
      <c r="EE843" s="63"/>
      <c r="EF843" s="63"/>
      <c r="EG843" s="63"/>
      <c r="EH843" s="63"/>
      <c r="EI843" s="63"/>
      <c r="EJ843" s="63"/>
      <c r="EK843" s="63"/>
      <c r="EL843" s="63"/>
      <c r="EM843" s="63"/>
      <c r="EN843" s="63"/>
      <c r="EO843" s="63"/>
      <c r="EP843" s="63"/>
      <c r="EQ843" s="63"/>
      <c r="ER843" s="63"/>
      <c r="ES843" s="63"/>
      <c r="ET843" s="63"/>
      <c r="EU843" s="63"/>
      <c r="EV843" s="63"/>
      <c r="EW843" s="63"/>
      <c r="EX843" s="63"/>
      <c r="EY843" s="63"/>
      <c r="EZ843" s="63"/>
      <c r="FA843" s="63"/>
      <c r="FB843" s="63"/>
      <c r="FC843" s="63"/>
      <c r="FD843" s="63"/>
      <c r="FE843" s="63"/>
      <c r="FF843" s="63"/>
      <c r="FG843" s="63"/>
      <c r="FH843" s="63"/>
      <c r="FI843" s="63"/>
      <c r="FJ843" s="63"/>
      <c r="FK843" s="63"/>
      <c r="FL843" s="63"/>
      <c r="FM843" s="63"/>
      <c r="FN843" s="63"/>
      <c r="FO843" s="63"/>
      <c r="FP843" s="63"/>
      <c r="FQ843" s="63"/>
      <c r="FR843" s="63"/>
      <c r="FS843" s="63"/>
      <c r="FT843" s="63"/>
      <c r="FU843" s="63"/>
      <c r="FV843" s="63"/>
      <c r="FW843" s="63"/>
      <c r="FX843" s="63"/>
      <c r="FY843" s="63"/>
      <c r="FZ843" s="63"/>
      <c r="GA843" s="63"/>
      <c r="GB843" s="63"/>
      <c r="GC843" s="63"/>
      <c r="GD843" s="63"/>
      <c r="GE843" s="63"/>
      <c r="GF843" s="63"/>
      <c r="GG843" s="63"/>
      <c r="GH843" s="63"/>
      <c r="GI843" s="63"/>
      <c r="GJ843" s="63"/>
      <c r="GK843" s="63"/>
      <c r="GL843" s="63"/>
      <c r="GM843" s="63"/>
      <c r="GN843" s="63"/>
      <c r="GO843" s="63"/>
      <c r="GP843" s="63"/>
      <c r="GQ843" s="63"/>
      <c r="GR843" s="63"/>
      <c r="GS843" s="63"/>
      <c r="GT843" s="63"/>
      <c r="GU843" s="63"/>
      <c r="GV843" s="63"/>
      <c r="GW843" s="63"/>
      <c r="GX843" s="63"/>
      <c r="GY843" s="63"/>
      <c r="GZ843" s="63"/>
      <c r="HA843" s="63"/>
      <c r="HB843" s="63"/>
      <c r="HC843" s="63"/>
      <c r="HD843" s="63"/>
      <c r="HE843" s="63"/>
      <c r="HF843" s="63"/>
      <c r="HG843" s="63"/>
      <c r="HH843" s="63"/>
      <c r="HI843" s="63"/>
      <c r="HJ843" s="63"/>
      <c r="HK843" s="63"/>
      <c r="HL843" s="63"/>
      <c r="HM843" s="63"/>
      <c r="HN843" s="63"/>
      <c r="HO843" s="63"/>
      <c r="HP843" s="63"/>
      <c r="HQ843" s="63"/>
      <c r="HR843" s="63"/>
      <c r="HS843" s="63"/>
      <c r="HT843" s="63"/>
      <c r="HU843" s="63"/>
      <c r="HV843" s="63"/>
      <c r="HW843" s="63"/>
      <c r="HX843" s="63"/>
      <c r="HY843" s="63"/>
      <c r="HZ843" s="63"/>
      <c r="IA843" s="63"/>
      <c r="IB843" s="63"/>
      <c r="IC843" s="63"/>
      <c r="ID843" s="63"/>
      <c r="IE843" s="63"/>
      <c r="IF843" s="63"/>
      <c r="IG843" s="63"/>
      <c r="IH843" s="63"/>
      <c r="II843" s="63"/>
      <c r="IJ843" s="63"/>
      <c r="IK843" s="63"/>
      <c r="IL843" s="63"/>
      <c r="IM843" s="63"/>
      <c r="IN843" s="63"/>
      <c r="IO843" s="63"/>
      <c r="IP843" s="63"/>
      <c r="IQ843" s="63"/>
      <c r="IR843" s="63"/>
      <c r="IS843" s="63"/>
      <c r="IT843" s="63"/>
      <c r="IU843" s="63"/>
      <c r="IV843" s="63"/>
    </row>
    <row r="844" spans="1:256" s="127" customFormat="1" ht="12.75" customHeight="1">
      <c r="A844" s="59"/>
      <c r="B844" s="170"/>
      <c r="C844" s="171"/>
      <c r="D844" s="171"/>
      <c r="E844" s="170"/>
      <c r="F844" s="172"/>
      <c r="G844" s="365"/>
      <c r="H844" s="387"/>
      <c r="I844" s="61"/>
      <c r="J844" s="71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  <c r="AZ844" s="63"/>
      <c r="BA844" s="63"/>
      <c r="BB844" s="63"/>
      <c r="BC844" s="63"/>
      <c r="BD844" s="63"/>
      <c r="BE844" s="63"/>
      <c r="BF844" s="63"/>
      <c r="BG844" s="63"/>
      <c r="BH844" s="63"/>
      <c r="BI844" s="63"/>
      <c r="BJ844" s="63"/>
      <c r="BK844" s="63"/>
      <c r="BL844" s="63"/>
      <c r="BM844" s="63"/>
      <c r="BN844" s="63"/>
      <c r="BO844" s="63"/>
      <c r="BP844" s="63"/>
      <c r="BQ844" s="63"/>
      <c r="BR844" s="63"/>
      <c r="BS844" s="63"/>
      <c r="BT844" s="63"/>
      <c r="BU844" s="63"/>
      <c r="BV844" s="63"/>
      <c r="BW844" s="63"/>
      <c r="BX844" s="63"/>
      <c r="BY844" s="63"/>
      <c r="BZ844" s="63"/>
      <c r="CA844" s="63"/>
      <c r="CB844" s="63"/>
      <c r="CC844" s="63"/>
      <c r="CD844" s="63"/>
      <c r="CE844" s="63"/>
      <c r="CF844" s="63"/>
      <c r="CG844" s="63"/>
      <c r="CH844" s="63"/>
      <c r="CI844" s="63"/>
      <c r="CJ844" s="63"/>
      <c r="CK844" s="63"/>
      <c r="CL844" s="63"/>
      <c r="CM844" s="63"/>
      <c r="CN844" s="63"/>
      <c r="CO844" s="63"/>
      <c r="CP844" s="63"/>
      <c r="CQ844" s="63"/>
      <c r="CR844" s="63"/>
      <c r="CS844" s="63"/>
      <c r="CT844" s="63"/>
      <c r="CU844" s="63"/>
      <c r="CV844" s="63"/>
      <c r="CW844" s="63"/>
      <c r="CX844" s="63"/>
      <c r="CY844" s="63"/>
      <c r="CZ844" s="63"/>
      <c r="DA844" s="63"/>
      <c r="DB844" s="63"/>
      <c r="DC844" s="63"/>
      <c r="DD844" s="63"/>
      <c r="DE844" s="63"/>
      <c r="DF844" s="63"/>
      <c r="DG844" s="63"/>
      <c r="DH844" s="63"/>
      <c r="DI844" s="63"/>
      <c r="DJ844" s="63"/>
      <c r="DK844" s="63"/>
      <c r="DL844" s="63"/>
      <c r="DM844" s="63"/>
      <c r="DN844" s="63"/>
      <c r="DO844" s="63"/>
      <c r="DP844" s="63"/>
      <c r="DQ844" s="63"/>
      <c r="DR844" s="63"/>
      <c r="DS844" s="63"/>
      <c r="DT844" s="63"/>
      <c r="DU844" s="63"/>
      <c r="DV844" s="63"/>
      <c r="DW844" s="63"/>
      <c r="DX844" s="63"/>
      <c r="DY844" s="63"/>
      <c r="DZ844" s="63"/>
      <c r="EA844" s="63"/>
      <c r="EB844" s="63"/>
      <c r="EC844" s="63"/>
      <c r="ED844" s="63"/>
      <c r="EE844" s="63"/>
      <c r="EF844" s="63"/>
      <c r="EG844" s="63"/>
      <c r="EH844" s="63"/>
      <c r="EI844" s="63"/>
      <c r="EJ844" s="63"/>
      <c r="EK844" s="63"/>
      <c r="EL844" s="63"/>
      <c r="EM844" s="63"/>
      <c r="EN844" s="63"/>
      <c r="EO844" s="63"/>
      <c r="EP844" s="63"/>
      <c r="EQ844" s="63"/>
      <c r="ER844" s="63"/>
      <c r="ES844" s="63"/>
      <c r="ET844" s="63"/>
      <c r="EU844" s="63"/>
      <c r="EV844" s="63"/>
      <c r="EW844" s="63"/>
      <c r="EX844" s="63"/>
      <c r="EY844" s="63"/>
      <c r="EZ844" s="63"/>
      <c r="FA844" s="63"/>
      <c r="FB844" s="63"/>
      <c r="FC844" s="63"/>
      <c r="FD844" s="63"/>
      <c r="FE844" s="63"/>
      <c r="FF844" s="63"/>
      <c r="FG844" s="63"/>
      <c r="FH844" s="63"/>
      <c r="FI844" s="63"/>
      <c r="FJ844" s="63"/>
      <c r="FK844" s="63"/>
      <c r="FL844" s="63"/>
      <c r="FM844" s="63"/>
      <c r="FN844" s="63"/>
      <c r="FO844" s="63"/>
      <c r="FP844" s="63"/>
      <c r="FQ844" s="63"/>
      <c r="FR844" s="63"/>
      <c r="FS844" s="63"/>
      <c r="FT844" s="63"/>
      <c r="FU844" s="63"/>
      <c r="FV844" s="63"/>
      <c r="FW844" s="63"/>
      <c r="FX844" s="63"/>
      <c r="FY844" s="63"/>
      <c r="FZ844" s="63"/>
      <c r="GA844" s="63"/>
      <c r="GB844" s="63"/>
      <c r="GC844" s="63"/>
      <c r="GD844" s="63"/>
      <c r="GE844" s="63"/>
      <c r="GF844" s="63"/>
      <c r="GG844" s="63"/>
      <c r="GH844" s="63"/>
      <c r="GI844" s="63"/>
      <c r="GJ844" s="63"/>
      <c r="GK844" s="63"/>
      <c r="GL844" s="63"/>
      <c r="GM844" s="63"/>
      <c r="GN844" s="63"/>
      <c r="GO844" s="63"/>
      <c r="GP844" s="63"/>
      <c r="GQ844" s="63"/>
      <c r="GR844" s="63"/>
      <c r="GS844" s="63"/>
      <c r="GT844" s="63"/>
      <c r="GU844" s="63"/>
      <c r="GV844" s="63"/>
      <c r="GW844" s="63"/>
      <c r="GX844" s="63"/>
      <c r="GY844" s="63"/>
      <c r="GZ844" s="63"/>
      <c r="HA844" s="63"/>
      <c r="HB844" s="63"/>
      <c r="HC844" s="63"/>
      <c r="HD844" s="63"/>
      <c r="HE844" s="63"/>
      <c r="HF844" s="63"/>
      <c r="HG844" s="63"/>
      <c r="HH844" s="63"/>
      <c r="HI844" s="63"/>
      <c r="HJ844" s="63"/>
      <c r="HK844" s="63"/>
      <c r="HL844" s="63"/>
      <c r="HM844" s="63"/>
      <c r="HN844" s="63"/>
      <c r="HO844" s="63"/>
      <c r="HP844" s="63"/>
      <c r="HQ844" s="63"/>
      <c r="HR844" s="63"/>
      <c r="HS844" s="63"/>
      <c r="HT844" s="63"/>
      <c r="HU844" s="63"/>
      <c r="HV844" s="63"/>
      <c r="HW844" s="63"/>
      <c r="HX844" s="63"/>
      <c r="HY844" s="63"/>
      <c r="HZ844" s="63"/>
      <c r="IA844" s="63"/>
      <c r="IB844" s="63"/>
      <c r="IC844" s="63"/>
      <c r="ID844" s="63"/>
      <c r="IE844" s="63"/>
      <c r="IF844" s="63"/>
      <c r="IG844" s="63"/>
      <c r="IH844" s="63"/>
      <c r="II844" s="63"/>
      <c r="IJ844" s="63"/>
      <c r="IK844" s="63"/>
      <c r="IL844" s="63"/>
      <c r="IM844" s="63"/>
      <c r="IN844" s="63"/>
      <c r="IO844" s="63"/>
      <c r="IP844" s="63"/>
      <c r="IQ844" s="63"/>
      <c r="IR844" s="63"/>
      <c r="IS844" s="63"/>
      <c r="IT844" s="63"/>
      <c r="IU844" s="63"/>
      <c r="IV844" s="63"/>
    </row>
    <row r="845" spans="2:8" ht="12.75" customHeight="1">
      <c r="B845" s="465" t="s">
        <v>43</v>
      </c>
      <c r="C845" s="507" t="s">
        <v>170</v>
      </c>
      <c r="D845" s="171"/>
      <c r="E845" s="423"/>
      <c r="F845" s="172"/>
      <c r="G845" s="365"/>
      <c r="H845" s="387"/>
    </row>
    <row r="846" spans="2:8" ht="12.75" customHeight="1">
      <c r="B846" s="16"/>
      <c r="C846" s="239"/>
      <c r="D846" s="239"/>
      <c r="E846" s="413"/>
      <c r="F846" s="20"/>
      <c r="G846" s="365"/>
      <c r="H846" s="387"/>
    </row>
    <row r="847" ht="12.75" customHeight="1"/>
    <row r="848" spans="2:8" ht="12.75" customHeight="1">
      <c r="B848" s="170"/>
      <c r="C848" s="171"/>
      <c r="D848" s="171"/>
      <c r="E848" s="170"/>
      <c r="F848" s="564"/>
      <c r="G848" s="365"/>
      <c r="H848" s="387"/>
    </row>
    <row r="849" spans="2:8" ht="12.75" customHeight="1">
      <c r="B849" s="170"/>
      <c r="C849" s="171"/>
      <c r="D849" s="171"/>
      <c r="E849" s="292"/>
      <c r="F849" s="564"/>
      <c r="G849" s="365"/>
      <c r="H849" s="387"/>
    </row>
    <row r="850" spans="2:8" ht="12.75" customHeight="1">
      <c r="B850" s="170"/>
      <c r="C850" s="171"/>
      <c r="D850" s="171"/>
      <c r="E850" s="292"/>
      <c r="F850" s="564"/>
      <c r="G850" s="365"/>
      <c r="H850" s="387"/>
    </row>
    <row r="851" spans="2:8" ht="12.75" customHeight="1">
      <c r="B851" s="465" t="s">
        <v>40</v>
      </c>
      <c r="C851" s="507" t="s">
        <v>171</v>
      </c>
      <c r="D851" s="171"/>
      <c r="E851" s="429"/>
      <c r="F851" s="564"/>
      <c r="G851" s="365"/>
      <c r="H851" s="387"/>
    </row>
    <row r="852" spans="2:8" ht="12.75" customHeight="1">
      <c r="B852" s="122"/>
      <c r="C852" s="123"/>
      <c r="D852" s="95"/>
      <c r="E852" s="414"/>
      <c r="F852" s="134"/>
      <c r="G852" s="20"/>
      <c r="H852" s="265"/>
    </row>
    <row r="853" spans="2:8" ht="12.75" customHeight="1">
      <c r="B853" s="63"/>
      <c r="G853" s="59"/>
      <c r="H853" s="63"/>
    </row>
    <row r="854" spans="2:8" ht="12.75" customHeight="1">
      <c r="B854" s="170"/>
      <c r="C854" s="171"/>
      <c r="D854" s="171"/>
      <c r="E854" s="170"/>
      <c r="F854" s="172"/>
      <c r="G854" s="365"/>
      <c r="H854" s="387"/>
    </row>
    <row r="855" spans="2:8" ht="12.75" customHeight="1">
      <c r="B855" s="170"/>
      <c r="C855" s="171"/>
      <c r="D855" s="171"/>
      <c r="E855" s="170"/>
      <c r="F855" s="172"/>
      <c r="G855" s="365"/>
      <c r="H855" s="387"/>
    </row>
    <row r="856" spans="2:8" ht="12.75" customHeight="1">
      <c r="B856" s="170"/>
      <c r="C856" s="171"/>
      <c r="D856" s="171"/>
      <c r="E856" s="170"/>
      <c r="F856" s="172"/>
      <c r="G856" s="365"/>
      <c r="H856" s="387"/>
    </row>
    <row r="857" spans="2:8" ht="12.75" customHeight="1">
      <c r="B857" s="170"/>
      <c r="C857" s="171"/>
      <c r="D857" s="171"/>
      <c r="E857" s="170"/>
      <c r="F857" s="172"/>
      <c r="G857" s="365"/>
      <c r="H857" s="387"/>
    </row>
    <row r="858" spans="2:8" ht="12.75" customHeight="1">
      <c r="B858" s="465" t="s">
        <v>45</v>
      </c>
      <c r="C858" s="507" t="s">
        <v>171</v>
      </c>
      <c r="D858" s="171"/>
      <c r="E858" s="423"/>
      <c r="F858" s="172"/>
      <c r="G858" s="365"/>
      <c r="H858" s="387"/>
    </row>
    <row r="859" spans="2:8" ht="12.75" customHeight="1">
      <c r="B859" s="16"/>
      <c r="C859" s="239"/>
      <c r="D859" s="239"/>
      <c r="E859" s="413"/>
      <c r="F859" s="20"/>
      <c r="G859" s="20"/>
      <c r="H859" s="387"/>
    </row>
    <row r="860" spans="2:8" ht="12.75" customHeight="1">
      <c r="B860" s="170"/>
      <c r="C860" s="171"/>
      <c r="D860" s="171"/>
      <c r="E860" s="170"/>
      <c r="F860" s="172"/>
      <c r="G860" s="365"/>
      <c r="H860" s="387"/>
    </row>
    <row r="861" ht="12.75" customHeight="1"/>
    <row r="862" spans="2:5" ht="12.75" customHeight="1">
      <c r="B862" s="159" t="s">
        <v>46</v>
      </c>
      <c r="C862" s="160" t="s">
        <v>177</v>
      </c>
      <c r="E862" s="408"/>
    </row>
    <row r="863" spans="1:256" ht="12.75" customHeight="1">
      <c r="A863" s="86"/>
      <c r="B863" s="164"/>
      <c r="C863" s="141"/>
      <c r="D863" s="86"/>
      <c r="E863" s="164"/>
      <c r="F863" s="86"/>
      <c r="G863" s="142"/>
      <c r="H863" s="165"/>
      <c r="I863" s="166"/>
      <c r="J863" s="142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7"/>
      <c r="BQ863" s="167"/>
      <c r="BR863" s="167"/>
      <c r="BS863" s="167"/>
      <c r="BT863" s="167"/>
      <c r="BU863" s="167"/>
      <c r="BV863" s="167"/>
      <c r="BW863" s="167"/>
      <c r="BX863" s="167"/>
      <c r="BY863" s="167"/>
      <c r="BZ863" s="167"/>
      <c r="CA863" s="167"/>
      <c r="CB863" s="167"/>
      <c r="CC863" s="167"/>
      <c r="CD863" s="167"/>
      <c r="CE863" s="167"/>
      <c r="CF863" s="167"/>
      <c r="CG863" s="167"/>
      <c r="CH863" s="167"/>
      <c r="CI863" s="167"/>
      <c r="CJ863" s="167"/>
      <c r="CK863" s="167"/>
      <c r="CL863" s="167"/>
      <c r="CM863" s="167"/>
      <c r="CN863" s="167"/>
      <c r="CO863" s="167"/>
      <c r="CP863" s="167"/>
      <c r="CQ863" s="167"/>
      <c r="CR863" s="167"/>
      <c r="CS863" s="167"/>
      <c r="CT863" s="167"/>
      <c r="CU863" s="167"/>
      <c r="CV863" s="167"/>
      <c r="CW863" s="167"/>
      <c r="CX863" s="167"/>
      <c r="CY863" s="167"/>
      <c r="CZ863" s="167"/>
      <c r="DA863" s="167"/>
      <c r="DB863" s="167"/>
      <c r="DC863" s="167"/>
      <c r="DD863" s="167"/>
      <c r="DE863" s="167"/>
      <c r="DF863" s="167"/>
      <c r="DG863" s="167"/>
      <c r="DH863" s="167"/>
      <c r="DI863" s="167"/>
      <c r="DJ863" s="167"/>
      <c r="DK863" s="167"/>
      <c r="DL863" s="167"/>
      <c r="DM863" s="167"/>
      <c r="DN863" s="167"/>
      <c r="DO863" s="167"/>
      <c r="DP863" s="167"/>
      <c r="DQ863" s="167"/>
      <c r="DR863" s="167"/>
      <c r="DS863" s="167"/>
      <c r="DT863" s="167"/>
      <c r="DU863" s="167"/>
      <c r="DV863" s="167"/>
      <c r="DW863" s="167"/>
      <c r="DX863" s="167"/>
      <c r="DY863" s="167"/>
      <c r="DZ863" s="167"/>
      <c r="EA863" s="167"/>
      <c r="EB863" s="167"/>
      <c r="EC863" s="167"/>
      <c r="ED863" s="167"/>
      <c r="EE863" s="167"/>
      <c r="EF863" s="167"/>
      <c r="EG863" s="167"/>
      <c r="EH863" s="167"/>
      <c r="EI863" s="167"/>
      <c r="EJ863" s="167"/>
      <c r="EK863" s="167"/>
      <c r="EL863" s="167"/>
      <c r="EM863" s="167"/>
      <c r="EN863" s="167"/>
      <c r="EO863" s="167"/>
      <c r="EP863" s="167"/>
      <c r="EQ863" s="167"/>
      <c r="ER863" s="167"/>
      <c r="ES863" s="167"/>
      <c r="ET863" s="167"/>
      <c r="EU863" s="167"/>
      <c r="EV863" s="167"/>
      <c r="EW863" s="167"/>
      <c r="EX863" s="167"/>
      <c r="EY863" s="167"/>
      <c r="EZ863" s="167"/>
      <c r="FA863" s="167"/>
      <c r="FB863" s="167"/>
      <c r="FC863" s="167"/>
      <c r="FD863" s="167"/>
      <c r="FE863" s="167"/>
      <c r="FF863" s="167"/>
      <c r="FG863" s="167"/>
      <c r="FH863" s="167"/>
      <c r="FI863" s="167"/>
      <c r="FJ863" s="167"/>
      <c r="FK863" s="167"/>
      <c r="FL863" s="167"/>
      <c r="FM863" s="167"/>
      <c r="FN863" s="167"/>
      <c r="FO863" s="167"/>
      <c r="FP863" s="167"/>
      <c r="FQ863" s="167"/>
      <c r="FR863" s="167"/>
      <c r="FS863" s="167"/>
      <c r="FT863" s="167"/>
      <c r="FU863" s="167"/>
      <c r="FV863" s="167"/>
      <c r="FW863" s="167"/>
      <c r="FX863" s="167"/>
      <c r="FY863" s="167"/>
      <c r="FZ863" s="167"/>
      <c r="GA863" s="167"/>
      <c r="GB863" s="167"/>
      <c r="GC863" s="167"/>
      <c r="GD863" s="167"/>
      <c r="GE863" s="167"/>
      <c r="GF863" s="167"/>
      <c r="GG863" s="167"/>
      <c r="GH863" s="167"/>
      <c r="GI863" s="167"/>
      <c r="GJ863" s="167"/>
      <c r="GK863" s="167"/>
      <c r="GL863" s="167"/>
      <c r="GM863" s="167"/>
      <c r="GN863" s="167"/>
      <c r="GO863" s="167"/>
      <c r="GP863" s="167"/>
      <c r="GQ863" s="167"/>
      <c r="GR863" s="167"/>
      <c r="GS863" s="167"/>
      <c r="GT863" s="167"/>
      <c r="GU863" s="167"/>
      <c r="GV863" s="167"/>
      <c r="GW863" s="167"/>
      <c r="GX863" s="167"/>
      <c r="GY863" s="167"/>
      <c r="GZ863" s="167"/>
      <c r="HA863" s="167"/>
      <c r="HB863" s="167"/>
      <c r="HC863" s="167"/>
      <c r="HD863" s="167"/>
      <c r="HE863" s="167"/>
      <c r="HF863" s="167"/>
      <c r="HG863" s="167"/>
      <c r="HH863" s="167"/>
      <c r="HI863" s="167"/>
      <c r="HJ863" s="167"/>
      <c r="HK863" s="167"/>
      <c r="HL863" s="167"/>
      <c r="HM863" s="167"/>
      <c r="HN863" s="167"/>
      <c r="HO863" s="167"/>
      <c r="HP863" s="167"/>
      <c r="HQ863" s="167"/>
      <c r="HR863" s="167"/>
      <c r="HS863" s="167"/>
      <c r="HT863" s="167"/>
      <c r="HU863" s="167"/>
      <c r="HV863" s="167"/>
      <c r="HW863" s="167"/>
      <c r="HX863" s="167"/>
      <c r="HY863" s="167"/>
      <c r="HZ863" s="167"/>
      <c r="IA863" s="167"/>
      <c r="IB863" s="167"/>
      <c r="IC863" s="167"/>
      <c r="ID863" s="167"/>
      <c r="IE863" s="167"/>
      <c r="IF863" s="167"/>
      <c r="IG863" s="167"/>
      <c r="IH863" s="167"/>
      <c r="II863" s="167"/>
      <c r="IJ863" s="167"/>
      <c r="IK863" s="167"/>
      <c r="IL863" s="167"/>
      <c r="IM863" s="167"/>
      <c r="IN863" s="167"/>
      <c r="IO863" s="167"/>
      <c r="IP863" s="167"/>
      <c r="IQ863" s="167"/>
      <c r="IR863" s="167"/>
      <c r="IS863" s="167"/>
      <c r="IT863" s="167"/>
      <c r="IU863" s="167"/>
      <c r="IV863" s="167"/>
    </row>
    <row r="864" spans="2:8" ht="12.75" customHeight="1">
      <c r="B864" s="169"/>
      <c r="C864" s="121"/>
      <c r="D864" s="121"/>
      <c r="E864" s="356"/>
      <c r="F864" s="112"/>
      <c r="G864" s="18"/>
      <c r="H864" s="94"/>
    </row>
    <row r="865" spans="2:8" ht="12.75" customHeight="1">
      <c r="B865" s="169"/>
      <c r="C865" s="121"/>
      <c r="D865" s="121"/>
      <c r="E865" s="356"/>
      <c r="F865" s="112"/>
      <c r="G865" s="18"/>
      <c r="H865" s="94"/>
    </row>
    <row r="866" spans="2:8" ht="12.75" customHeight="1">
      <c r="B866" s="126"/>
      <c r="C866" s="97"/>
      <c r="D866" s="97"/>
      <c r="E866" s="118"/>
      <c r="F866" s="110"/>
      <c r="G866" s="18"/>
      <c r="H866" s="94"/>
    </row>
    <row r="867" spans="2:8" ht="12.75" customHeight="1">
      <c r="B867" s="126"/>
      <c r="C867" s="97"/>
      <c r="D867" s="97"/>
      <c r="E867" s="118"/>
      <c r="F867" s="110"/>
      <c r="G867" s="18"/>
      <c r="H867" s="18"/>
    </row>
    <row r="868" spans="2:5" ht="12.75" customHeight="1">
      <c r="B868" s="159" t="s">
        <v>47</v>
      </c>
      <c r="C868" s="160" t="s">
        <v>178</v>
      </c>
      <c r="E868" s="408"/>
    </row>
    <row r="869" spans="2:6" ht="12.75" customHeight="1">
      <c r="B869" s="92"/>
      <c r="C869" s="95"/>
      <c r="D869" s="95"/>
      <c r="E869" s="119"/>
      <c r="F869" s="18"/>
    </row>
    <row r="870" spans="2:8" ht="12.75" customHeight="1">
      <c r="B870" s="471"/>
      <c r="C870" s="514"/>
      <c r="D870" s="514"/>
      <c r="E870" s="550"/>
      <c r="F870" s="186"/>
      <c r="G870" s="18"/>
      <c r="H870" s="41"/>
    </row>
    <row r="871" spans="2:8" ht="12.75" customHeight="1">
      <c r="B871" s="471"/>
      <c r="C871" s="514"/>
      <c r="D871" s="514"/>
      <c r="E871" s="550"/>
      <c r="F871" s="186"/>
      <c r="G871" s="18"/>
      <c r="H871" s="41"/>
    </row>
    <row r="872" spans="2:8" ht="12.75" customHeight="1">
      <c r="B872" s="471"/>
      <c r="C872" s="514"/>
      <c r="D872" s="514"/>
      <c r="E872" s="550"/>
      <c r="F872" s="186"/>
      <c r="G872" s="18"/>
      <c r="H872" s="41"/>
    </row>
    <row r="873" ht="12.75" customHeight="1"/>
    <row r="874" spans="2:5" ht="12.75" customHeight="1">
      <c r="B874" s="159" t="s">
        <v>48</v>
      </c>
      <c r="C874" s="160" t="s">
        <v>88</v>
      </c>
      <c r="E874" s="408"/>
    </row>
    <row r="875" spans="2:9" ht="12.75" customHeight="1">
      <c r="B875" s="126"/>
      <c r="C875" s="97"/>
      <c r="D875" s="18"/>
      <c r="E875" s="113"/>
      <c r="F875" s="18"/>
      <c r="G875" s="18"/>
      <c r="H875" s="18"/>
      <c r="I875" s="65"/>
    </row>
    <row r="876" ht="12.75" customHeight="1">
      <c r="G876" s="146"/>
    </row>
    <row r="877" ht="12.75" customHeight="1">
      <c r="G877" s="146"/>
    </row>
    <row r="878" ht="12.75" customHeight="1">
      <c r="G878" s="146"/>
    </row>
    <row r="879" ht="12.75" customHeight="1">
      <c r="G879" s="146"/>
    </row>
    <row r="880" ht="12.75" customHeight="1">
      <c r="G880" s="146"/>
    </row>
    <row r="881" ht="12.75" customHeight="1">
      <c r="G881" s="146"/>
    </row>
    <row r="882" ht="12.75" customHeight="1">
      <c r="G882" s="146"/>
    </row>
    <row r="883" spans="2:7" ht="12.75" customHeight="1">
      <c r="B883" s="159" t="s">
        <v>49</v>
      </c>
      <c r="C883" s="160" t="s">
        <v>103</v>
      </c>
      <c r="E883" s="408"/>
      <c r="G883" s="146"/>
    </row>
    <row r="884" spans="2:10" ht="12.75" customHeight="1">
      <c r="B884" s="153"/>
      <c r="C884" s="76"/>
      <c r="E884" s="153"/>
      <c r="G884" s="76"/>
      <c r="J884" s="59"/>
    </row>
    <row r="885" ht="12.75" customHeight="1">
      <c r="J885" s="59"/>
    </row>
    <row r="886" spans="2:10" ht="12.75" customHeight="1">
      <c r="B886" s="502"/>
      <c r="C886" s="246"/>
      <c r="D886" s="246"/>
      <c r="E886" s="346"/>
      <c r="F886" s="439"/>
      <c r="G886" s="18"/>
      <c r="H886" s="18"/>
      <c r="J886" s="59"/>
    </row>
    <row r="887" spans="2:10" ht="12.75" customHeight="1">
      <c r="B887" s="494"/>
      <c r="C887" s="341"/>
      <c r="D887" s="341"/>
      <c r="E887" s="415"/>
      <c r="F887" s="383"/>
      <c r="G887" s="253"/>
      <c r="H887" s="18"/>
      <c r="J887" s="59"/>
    </row>
    <row r="888" spans="2:10" ht="12.75" customHeight="1">
      <c r="B888" s="92"/>
      <c r="C888" s="95"/>
      <c r="D888" s="95"/>
      <c r="E888" s="119"/>
      <c r="F888" s="18"/>
      <c r="G888" s="18"/>
      <c r="J888" s="59"/>
    </row>
    <row r="889" spans="2:10" ht="12.75" customHeight="1">
      <c r="B889" s="92"/>
      <c r="C889" s="95"/>
      <c r="D889" s="95"/>
      <c r="E889" s="119"/>
      <c r="F889" s="18"/>
      <c r="G889" s="18"/>
      <c r="J889" s="59"/>
    </row>
    <row r="890" spans="2:10" ht="12.75" customHeight="1">
      <c r="B890" s="90"/>
      <c r="C890" s="522"/>
      <c r="D890" s="249"/>
      <c r="E890" s="413"/>
      <c r="F890" s="20"/>
      <c r="G890" s="20"/>
      <c r="H890" s="387"/>
      <c r="J890" s="59"/>
    </row>
    <row r="891" spans="2:10" ht="12.75" customHeight="1">
      <c r="B891" s="16"/>
      <c r="C891" s="239"/>
      <c r="D891" s="239"/>
      <c r="E891" s="413"/>
      <c r="F891" s="20"/>
      <c r="G891" s="20"/>
      <c r="H891" s="387"/>
      <c r="J891" s="59"/>
    </row>
    <row r="892" spans="2:10" ht="12.75" customHeight="1">
      <c r="B892" s="270"/>
      <c r="C892" s="511"/>
      <c r="D892" s="171"/>
      <c r="E892" s="270"/>
      <c r="F892" s="172"/>
      <c r="G892" s="579"/>
      <c r="H892" s="387"/>
      <c r="J892" s="59"/>
    </row>
    <row r="893" spans="2:10" ht="12.75" customHeight="1">
      <c r="B893" s="265"/>
      <c r="C893" s="171"/>
      <c r="D893" s="265"/>
      <c r="E893" s="170"/>
      <c r="F893" s="172"/>
      <c r="G893" s="436"/>
      <c r="H893" s="265"/>
      <c r="J893" s="59"/>
    </row>
    <row r="894" spans="2:10" ht="12.75" customHeight="1">
      <c r="B894" s="92"/>
      <c r="C894" s="97"/>
      <c r="D894" s="97"/>
      <c r="E894" s="96"/>
      <c r="F894" s="97"/>
      <c r="G894" s="97"/>
      <c r="J894" s="59"/>
    </row>
    <row r="895" spans="2:10" ht="12.75" customHeight="1">
      <c r="B895" s="96"/>
      <c r="C895" s="97"/>
      <c r="D895" s="97"/>
      <c r="E895" s="96"/>
      <c r="F895" s="97"/>
      <c r="G895" s="70"/>
      <c r="J895" s="59"/>
    </row>
    <row r="896" spans="2:10" ht="12.75" customHeight="1">
      <c r="B896" s="153"/>
      <c r="C896" s="76"/>
      <c r="E896" s="153"/>
      <c r="G896" s="76"/>
      <c r="J896" s="59"/>
    </row>
    <row r="897" spans="2:10" ht="12.75" customHeight="1">
      <c r="B897" s="153"/>
      <c r="C897" s="76"/>
      <c r="E897" s="153"/>
      <c r="G897" s="76"/>
      <c r="J897" s="59"/>
    </row>
    <row r="898" spans="2:10" ht="12.75" customHeight="1">
      <c r="B898" s="153"/>
      <c r="C898" s="76"/>
      <c r="E898" s="153"/>
      <c r="G898" s="76"/>
      <c r="J898" s="59"/>
    </row>
    <row r="899" spans="2:10" ht="12.75" customHeight="1">
      <c r="B899" s="106"/>
      <c r="C899" s="107"/>
      <c r="D899" s="183"/>
      <c r="E899" s="182"/>
      <c r="F899" s="107"/>
      <c r="G899" s="18"/>
      <c r="J899" s="59"/>
    </row>
    <row r="900" spans="2:10" ht="12.75" customHeight="1">
      <c r="B900" s="106"/>
      <c r="C900" s="107"/>
      <c r="D900" s="108"/>
      <c r="E900" s="182"/>
      <c r="F900" s="107"/>
      <c r="G900" s="107"/>
      <c r="J900" s="59"/>
    </row>
    <row r="901" spans="2:10" ht="12.75" customHeight="1">
      <c r="B901" s="182"/>
      <c r="C901" s="183"/>
      <c r="D901" s="138"/>
      <c r="E901" s="182"/>
      <c r="F901" s="183"/>
      <c r="G901" s="18"/>
      <c r="J901" s="59"/>
    </row>
    <row r="902" spans="1:256" s="127" customFormat="1" ht="12.75" customHeight="1">
      <c r="A902" s="59"/>
      <c r="B902" s="297"/>
      <c r="C902" s="322"/>
      <c r="D902" s="339"/>
      <c r="E902" s="427"/>
      <c r="F902" s="20"/>
      <c r="G902" s="20"/>
      <c r="H902" s="387"/>
      <c r="I902" s="61"/>
      <c r="J902" s="59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  <c r="AZ902" s="63"/>
      <c r="BA902" s="63"/>
      <c r="BB902" s="63"/>
      <c r="BC902" s="63"/>
      <c r="BD902" s="63"/>
      <c r="BE902" s="63"/>
      <c r="BF902" s="63"/>
      <c r="BG902" s="63"/>
      <c r="BH902" s="63"/>
      <c r="BI902" s="63"/>
      <c r="BJ902" s="63"/>
      <c r="BK902" s="63"/>
      <c r="BL902" s="63"/>
      <c r="BM902" s="63"/>
      <c r="BN902" s="63"/>
      <c r="BO902" s="63"/>
      <c r="BP902" s="63"/>
      <c r="BQ902" s="63"/>
      <c r="BR902" s="63"/>
      <c r="BS902" s="63"/>
      <c r="BT902" s="63"/>
      <c r="BU902" s="63"/>
      <c r="BV902" s="63"/>
      <c r="BW902" s="63"/>
      <c r="BX902" s="63"/>
      <c r="BY902" s="63"/>
      <c r="BZ902" s="63"/>
      <c r="CA902" s="63"/>
      <c r="CB902" s="63"/>
      <c r="CC902" s="63"/>
      <c r="CD902" s="63"/>
      <c r="CE902" s="63"/>
      <c r="CF902" s="63"/>
      <c r="CG902" s="63"/>
      <c r="CH902" s="63"/>
      <c r="CI902" s="63"/>
      <c r="CJ902" s="63"/>
      <c r="CK902" s="63"/>
      <c r="CL902" s="63"/>
      <c r="CM902" s="63"/>
      <c r="CN902" s="63"/>
      <c r="CO902" s="63"/>
      <c r="CP902" s="63"/>
      <c r="CQ902" s="63"/>
      <c r="CR902" s="63"/>
      <c r="CS902" s="63"/>
      <c r="CT902" s="63"/>
      <c r="CU902" s="63"/>
      <c r="CV902" s="63"/>
      <c r="CW902" s="63"/>
      <c r="CX902" s="63"/>
      <c r="CY902" s="63"/>
      <c r="CZ902" s="63"/>
      <c r="DA902" s="63"/>
      <c r="DB902" s="63"/>
      <c r="DC902" s="63"/>
      <c r="DD902" s="63"/>
      <c r="DE902" s="63"/>
      <c r="DF902" s="63"/>
      <c r="DG902" s="63"/>
      <c r="DH902" s="63"/>
      <c r="DI902" s="63"/>
      <c r="DJ902" s="63"/>
      <c r="DK902" s="63"/>
      <c r="DL902" s="63"/>
      <c r="DM902" s="63"/>
      <c r="DN902" s="63"/>
      <c r="DO902" s="63"/>
      <c r="DP902" s="63"/>
      <c r="DQ902" s="63"/>
      <c r="DR902" s="63"/>
      <c r="DS902" s="63"/>
      <c r="DT902" s="63"/>
      <c r="DU902" s="63"/>
      <c r="DV902" s="63"/>
      <c r="DW902" s="63"/>
      <c r="DX902" s="63"/>
      <c r="DY902" s="63"/>
      <c r="DZ902" s="63"/>
      <c r="EA902" s="63"/>
      <c r="EB902" s="63"/>
      <c r="EC902" s="63"/>
      <c r="ED902" s="63"/>
      <c r="EE902" s="63"/>
      <c r="EF902" s="63"/>
      <c r="EG902" s="63"/>
      <c r="EH902" s="63"/>
      <c r="EI902" s="63"/>
      <c r="EJ902" s="63"/>
      <c r="EK902" s="63"/>
      <c r="EL902" s="63"/>
      <c r="EM902" s="63"/>
      <c r="EN902" s="63"/>
      <c r="EO902" s="63"/>
      <c r="EP902" s="63"/>
      <c r="EQ902" s="63"/>
      <c r="ER902" s="63"/>
      <c r="ES902" s="63"/>
      <c r="ET902" s="63"/>
      <c r="EU902" s="63"/>
      <c r="EV902" s="63"/>
      <c r="EW902" s="63"/>
      <c r="EX902" s="63"/>
      <c r="EY902" s="63"/>
      <c r="EZ902" s="63"/>
      <c r="FA902" s="63"/>
      <c r="FB902" s="63"/>
      <c r="FC902" s="63"/>
      <c r="FD902" s="63"/>
      <c r="FE902" s="63"/>
      <c r="FF902" s="63"/>
      <c r="FG902" s="63"/>
      <c r="FH902" s="63"/>
      <c r="FI902" s="63"/>
      <c r="FJ902" s="63"/>
      <c r="FK902" s="63"/>
      <c r="FL902" s="63"/>
      <c r="FM902" s="63"/>
      <c r="FN902" s="63"/>
      <c r="FO902" s="63"/>
      <c r="FP902" s="63"/>
      <c r="FQ902" s="63"/>
      <c r="FR902" s="63"/>
      <c r="FS902" s="63"/>
      <c r="FT902" s="63"/>
      <c r="FU902" s="63"/>
      <c r="FV902" s="63"/>
      <c r="FW902" s="63"/>
      <c r="FX902" s="63"/>
      <c r="FY902" s="63"/>
      <c r="FZ902" s="63"/>
      <c r="GA902" s="63"/>
      <c r="GB902" s="63"/>
      <c r="GC902" s="63"/>
      <c r="GD902" s="63"/>
      <c r="GE902" s="63"/>
      <c r="GF902" s="63"/>
      <c r="GG902" s="63"/>
      <c r="GH902" s="63"/>
      <c r="GI902" s="63"/>
      <c r="GJ902" s="63"/>
      <c r="GK902" s="63"/>
      <c r="GL902" s="63"/>
      <c r="GM902" s="63"/>
      <c r="GN902" s="63"/>
      <c r="GO902" s="63"/>
      <c r="GP902" s="63"/>
      <c r="GQ902" s="63"/>
      <c r="GR902" s="63"/>
      <c r="GS902" s="63"/>
      <c r="GT902" s="63"/>
      <c r="GU902" s="63"/>
      <c r="GV902" s="63"/>
      <c r="GW902" s="63"/>
      <c r="GX902" s="63"/>
      <c r="GY902" s="63"/>
      <c r="GZ902" s="63"/>
      <c r="HA902" s="63"/>
      <c r="HB902" s="63"/>
      <c r="HC902" s="63"/>
      <c r="HD902" s="63"/>
      <c r="HE902" s="63"/>
      <c r="HF902" s="63"/>
      <c r="HG902" s="63"/>
      <c r="HH902" s="63"/>
      <c r="HI902" s="63"/>
      <c r="HJ902" s="63"/>
      <c r="HK902" s="63"/>
      <c r="HL902" s="63"/>
      <c r="HM902" s="63"/>
      <c r="HN902" s="63"/>
      <c r="HO902" s="63"/>
      <c r="HP902" s="63"/>
      <c r="HQ902" s="63"/>
      <c r="HR902" s="63"/>
      <c r="HS902" s="63"/>
      <c r="HT902" s="63"/>
      <c r="HU902" s="63"/>
      <c r="HV902" s="63"/>
      <c r="HW902" s="63"/>
      <c r="HX902" s="63"/>
      <c r="HY902" s="63"/>
      <c r="HZ902" s="63"/>
      <c r="IA902" s="63"/>
      <c r="IB902" s="63"/>
      <c r="IC902" s="63"/>
      <c r="ID902" s="63"/>
      <c r="IE902" s="63"/>
      <c r="IF902" s="63"/>
      <c r="IG902" s="63"/>
      <c r="IH902" s="63"/>
      <c r="II902" s="63"/>
      <c r="IJ902" s="63"/>
      <c r="IK902" s="63"/>
      <c r="IL902" s="63"/>
      <c r="IM902" s="63"/>
      <c r="IN902" s="63"/>
      <c r="IO902" s="63"/>
      <c r="IP902" s="63"/>
      <c r="IQ902" s="63"/>
      <c r="IR902" s="63"/>
      <c r="IS902" s="63"/>
      <c r="IT902" s="63"/>
      <c r="IU902" s="63"/>
      <c r="IV902" s="63"/>
    </row>
    <row r="903" spans="1:256" s="127" customFormat="1" ht="12.75" customHeight="1" thickBot="1">
      <c r="A903" s="59"/>
      <c r="B903" s="297"/>
      <c r="C903" s="322"/>
      <c r="D903" s="350"/>
      <c r="E903" s="427"/>
      <c r="F903" s="361"/>
      <c r="G903" s="20"/>
      <c r="H903" s="387"/>
      <c r="I903" s="61"/>
      <c r="J903" s="59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  <c r="AZ903" s="63"/>
      <c r="BA903" s="63"/>
      <c r="BB903" s="63"/>
      <c r="BC903" s="63"/>
      <c r="BD903" s="63"/>
      <c r="BE903" s="63"/>
      <c r="BF903" s="63"/>
      <c r="BG903" s="63"/>
      <c r="BH903" s="63"/>
      <c r="BI903" s="63"/>
      <c r="BJ903" s="63"/>
      <c r="BK903" s="63"/>
      <c r="BL903" s="63"/>
      <c r="BM903" s="63"/>
      <c r="BN903" s="63"/>
      <c r="BO903" s="63"/>
      <c r="BP903" s="63"/>
      <c r="BQ903" s="63"/>
      <c r="BR903" s="63"/>
      <c r="BS903" s="63"/>
      <c r="BT903" s="63"/>
      <c r="BU903" s="63"/>
      <c r="BV903" s="63"/>
      <c r="BW903" s="63"/>
      <c r="BX903" s="63"/>
      <c r="BY903" s="63"/>
      <c r="BZ903" s="63"/>
      <c r="CA903" s="63"/>
      <c r="CB903" s="63"/>
      <c r="CC903" s="63"/>
      <c r="CD903" s="63"/>
      <c r="CE903" s="63"/>
      <c r="CF903" s="63"/>
      <c r="CG903" s="63"/>
      <c r="CH903" s="63"/>
      <c r="CI903" s="63"/>
      <c r="CJ903" s="63"/>
      <c r="CK903" s="63"/>
      <c r="CL903" s="63"/>
      <c r="CM903" s="63"/>
      <c r="CN903" s="63"/>
      <c r="CO903" s="63"/>
      <c r="CP903" s="63"/>
      <c r="CQ903" s="63"/>
      <c r="CR903" s="63"/>
      <c r="CS903" s="63"/>
      <c r="CT903" s="63"/>
      <c r="CU903" s="63"/>
      <c r="CV903" s="63"/>
      <c r="CW903" s="63"/>
      <c r="CX903" s="63"/>
      <c r="CY903" s="63"/>
      <c r="CZ903" s="63"/>
      <c r="DA903" s="63"/>
      <c r="DB903" s="63"/>
      <c r="DC903" s="63"/>
      <c r="DD903" s="63"/>
      <c r="DE903" s="63"/>
      <c r="DF903" s="63"/>
      <c r="DG903" s="63"/>
      <c r="DH903" s="63"/>
      <c r="DI903" s="63"/>
      <c r="DJ903" s="63"/>
      <c r="DK903" s="63"/>
      <c r="DL903" s="63"/>
      <c r="DM903" s="63"/>
      <c r="DN903" s="63"/>
      <c r="DO903" s="63"/>
      <c r="DP903" s="63"/>
      <c r="DQ903" s="63"/>
      <c r="DR903" s="63"/>
      <c r="DS903" s="63"/>
      <c r="DT903" s="63"/>
      <c r="DU903" s="63"/>
      <c r="DV903" s="63"/>
      <c r="DW903" s="63"/>
      <c r="DX903" s="63"/>
      <c r="DY903" s="63"/>
      <c r="DZ903" s="63"/>
      <c r="EA903" s="63"/>
      <c r="EB903" s="63"/>
      <c r="EC903" s="63"/>
      <c r="ED903" s="63"/>
      <c r="EE903" s="63"/>
      <c r="EF903" s="63"/>
      <c r="EG903" s="63"/>
      <c r="EH903" s="63"/>
      <c r="EI903" s="63"/>
      <c r="EJ903" s="63"/>
      <c r="EK903" s="63"/>
      <c r="EL903" s="63"/>
      <c r="EM903" s="63"/>
      <c r="EN903" s="63"/>
      <c r="EO903" s="63"/>
      <c r="EP903" s="63"/>
      <c r="EQ903" s="63"/>
      <c r="ER903" s="63"/>
      <c r="ES903" s="63"/>
      <c r="ET903" s="63"/>
      <c r="EU903" s="63"/>
      <c r="EV903" s="63"/>
      <c r="EW903" s="63"/>
      <c r="EX903" s="63"/>
      <c r="EY903" s="63"/>
      <c r="EZ903" s="63"/>
      <c r="FA903" s="63"/>
      <c r="FB903" s="63"/>
      <c r="FC903" s="63"/>
      <c r="FD903" s="63"/>
      <c r="FE903" s="63"/>
      <c r="FF903" s="63"/>
      <c r="FG903" s="63"/>
      <c r="FH903" s="63"/>
      <c r="FI903" s="63"/>
      <c r="FJ903" s="63"/>
      <c r="FK903" s="63"/>
      <c r="FL903" s="63"/>
      <c r="FM903" s="63"/>
      <c r="FN903" s="63"/>
      <c r="FO903" s="63"/>
      <c r="FP903" s="63"/>
      <c r="FQ903" s="63"/>
      <c r="FR903" s="63"/>
      <c r="FS903" s="63"/>
      <c r="FT903" s="63"/>
      <c r="FU903" s="63"/>
      <c r="FV903" s="63"/>
      <c r="FW903" s="63"/>
      <c r="FX903" s="63"/>
      <c r="FY903" s="63"/>
      <c r="FZ903" s="63"/>
      <c r="GA903" s="63"/>
      <c r="GB903" s="63"/>
      <c r="GC903" s="63"/>
      <c r="GD903" s="63"/>
      <c r="GE903" s="63"/>
      <c r="GF903" s="63"/>
      <c r="GG903" s="63"/>
      <c r="GH903" s="63"/>
      <c r="GI903" s="63"/>
      <c r="GJ903" s="63"/>
      <c r="GK903" s="63"/>
      <c r="GL903" s="63"/>
      <c r="GM903" s="63"/>
      <c r="GN903" s="63"/>
      <c r="GO903" s="63"/>
      <c r="GP903" s="63"/>
      <c r="GQ903" s="63"/>
      <c r="GR903" s="63"/>
      <c r="GS903" s="63"/>
      <c r="GT903" s="63"/>
      <c r="GU903" s="63"/>
      <c r="GV903" s="63"/>
      <c r="GW903" s="63"/>
      <c r="GX903" s="63"/>
      <c r="GY903" s="63"/>
      <c r="GZ903" s="63"/>
      <c r="HA903" s="63"/>
      <c r="HB903" s="63"/>
      <c r="HC903" s="63"/>
      <c r="HD903" s="63"/>
      <c r="HE903" s="63"/>
      <c r="HF903" s="63"/>
      <c r="HG903" s="63"/>
      <c r="HH903" s="63"/>
      <c r="HI903" s="63"/>
      <c r="HJ903" s="63"/>
      <c r="HK903" s="63"/>
      <c r="HL903" s="63"/>
      <c r="HM903" s="63"/>
      <c r="HN903" s="63"/>
      <c r="HO903" s="63"/>
      <c r="HP903" s="63"/>
      <c r="HQ903" s="63"/>
      <c r="HR903" s="63"/>
      <c r="HS903" s="63"/>
      <c r="HT903" s="63"/>
      <c r="HU903" s="63"/>
      <c r="HV903" s="63"/>
      <c r="HW903" s="63"/>
      <c r="HX903" s="63"/>
      <c r="HY903" s="63"/>
      <c r="HZ903" s="63"/>
      <c r="IA903" s="63"/>
      <c r="IB903" s="63"/>
      <c r="IC903" s="63"/>
      <c r="ID903" s="63"/>
      <c r="IE903" s="63"/>
      <c r="IF903" s="63"/>
      <c r="IG903" s="63"/>
      <c r="IH903" s="63"/>
      <c r="II903" s="63"/>
      <c r="IJ903" s="63"/>
      <c r="IK903" s="63"/>
      <c r="IL903" s="63"/>
      <c r="IM903" s="63"/>
      <c r="IN903" s="63"/>
      <c r="IO903" s="63"/>
      <c r="IP903" s="63"/>
      <c r="IQ903" s="63"/>
      <c r="IR903" s="63"/>
      <c r="IS903" s="63"/>
      <c r="IT903" s="63"/>
      <c r="IU903" s="63"/>
      <c r="IV903" s="63"/>
    </row>
    <row r="904" spans="1:256" s="127" customFormat="1" ht="12.75" customHeight="1">
      <c r="A904" s="59"/>
      <c r="B904" s="470"/>
      <c r="C904" s="513"/>
      <c r="D904" s="530"/>
      <c r="E904" s="427"/>
      <c r="F904" s="570"/>
      <c r="G904" s="570"/>
      <c r="H904" s="391"/>
      <c r="I904" s="61"/>
      <c r="J904" s="59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  <c r="AZ904" s="63"/>
      <c r="BA904" s="63"/>
      <c r="BB904" s="63"/>
      <c r="BC904" s="63"/>
      <c r="BD904" s="63"/>
      <c r="BE904" s="63"/>
      <c r="BF904" s="63"/>
      <c r="BG904" s="63"/>
      <c r="BH904" s="63"/>
      <c r="BI904" s="63"/>
      <c r="BJ904" s="63"/>
      <c r="BK904" s="63"/>
      <c r="BL904" s="63"/>
      <c r="BM904" s="63"/>
      <c r="BN904" s="63"/>
      <c r="BO904" s="63"/>
      <c r="BP904" s="63"/>
      <c r="BQ904" s="63"/>
      <c r="BR904" s="63"/>
      <c r="BS904" s="63"/>
      <c r="BT904" s="63"/>
      <c r="BU904" s="63"/>
      <c r="BV904" s="63"/>
      <c r="BW904" s="63"/>
      <c r="BX904" s="63"/>
      <c r="BY904" s="63"/>
      <c r="BZ904" s="63"/>
      <c r="CA904" s="63"/>
      <c r="CB904" s="63"/>
      <c r="CC904" s="63"/>
      <c r="CD904" s="63"/>
      <c r="CE904" s="63"/>
      <c r="CF904" s="63"/>
      <c r="CG904" s="63"/>
      <c r="CH904" s="63"/>
      <c r="CI904" s="63"/>
      <c r="CJ904" s="63"/>
      <c r="CK904" s="63"/>
      <c r="CL904" s="63"/>
      <c r="CM904" s="63"/>
      <c r="CN904" s="63"/>
      <c r="CO904" s="63"/>
      <c r="CP904" s="63"/>
      <c r="CQ904" s="63"/>
      <c r="CR904" s="63"/>
      <c r="CS904" s="63"/>
      <c r="CT904" s="63"/>
      <c r="CU904" s="63"/>
      <c r="CV904" s="63"/>
      <c r="CW904" s="63"/>
      <c r="CX904" s="63"/>
      <c r="CY904" s="63"/>
      <c r="CZ904" s="63"/>
      <c r="DA904" s="63"/>
      <c r="DB904" s="63"/>
      <c r="DC904" s="63"/>
      <c r="DD904" s="63"/>
      <c r="DE904" s="63"/>
      <c r="DF904" s="63"/>
      <c r="DG904" s="63"/>
      <c r="DH904" s="63"/>
      <c r="DI904" s="63"/>
      <c r="DJ904" s="63"/>
      <c r="DK904" s="63"/>
      <c r="DL904" s="63"/>
      <c r="DM904" s="63"/>
      <c r="DN904" s="63"/>
      <c r="DO904" s="63"/>
      <c r="DP904" s="63"/>
      <c r="DQ904" s="63"/>
      <c r="DR904" s="63"/>
      <c r="DS904" s="63"/>
      <c r="DT904" s="63"/>
      <c r="DU904" s="63"/>
      <c r="DV904" s="63"/>
      <c r="DW904" s="63"/>
      <c r="DX904" s="63"/>
      <c r="DY904" s="63"/>
      <c r="DZ904" s="63"/>
      <c r="EA904" s="63"/>
      <c r="EB904" s="63"/>
      <c r="EC904" s="63"/>
      <c r="ED904" s="63"/>
      <c r="EE904" s="63"/>
      <c r="EF904" s="63"/>
      <c r="EG904" s="63"/>
      <c r="EH904" s="63"/>
      <c r="EI904" s="63"/>
      <c r="EJ904" s="63"/>
      <c r="EK904" s="63"/>
      <c r="EL904" s="63"/>
      <c r="EM904" s="63"/>
      <c r="EN904" s="63"/>
      <c r="EO904" s="63"/>
      <c r="EP904" s="63"/>
      <c r="EQ904" s="63"/>
      <c r="ER904" s="63"/>
      <c r="ES904" s="63"/>
      <c r="ET904" s="63"/>
      <c r="EU904" s="63"/>
      <c r="EV904" s="63"/>
      <c r="EW904" s="63"/>
      <c r="EX904" s="63"/>
      <c r="EY904" s="63"/>
      <c r="EZ904" s="63"/>
      <c r="FA904" s="63"/>
      <c r="FB904" s="63"/>
      <c r="FC904" s="63"/>
      <c r="FD904" s="63"/>
      <c r="FE904" s="63"/>
      <c r="FF904" s="63"/>
      <c r="FG904" s="63"/>
      <c r="FH904" s="63"/>
      <c r="FI904" s="63"/>
      <c r="FJ904" s="63"/>
      <c r="FK904" s="63"/>
      <c r="FL904" s="63"/>
      <c r="FM904" s="63"/>
      <c r="FN904" s="63"/>
      <c r="FO904" s="63"/>
      <c r="FP904" s="63"/>
      <c r="FQ904" s="63"/>
      <c r="FR904" s="63"/>
      <c r="FS904" s="63"/>
      <c r="FT904" s="63"/>
      <c r="FU904" s="63"/>
      <c r="FV904" s="63"/>
      <c r="FW904" s="63"/>
      <c r="FX904" s="63"/>
      <c r="FY904" s="63"/>
      <c r="FZ904" s="63"/>
      <c r="GA904" s="63"/>
      <c r="GB904" s="63"/>
      <c r="GC904" s="63"/>
      <c r="GD904" s="63"/>
      <c r="GE904" s="63"/>
      <c r="GF904" s="63"/>
      <c r="GG904" s="63"/>
      <c r="GH904" s="63"/>
      <c r="GI904" s="63"/>
      <c r="GJ904" s="63"/>
      <c r="GK904" s="63"/>
      <c r="GL904" s="63"/>
      <c r="GM904" s="63"/>
      <c r="GN904" s="63"/>
      <c r="GO904" s="63"/>
      <c r="GP904" s="63"/>
      <c r="GQ904" s="63"/>
      <c r="GR904" s="63"/>
      <c r="GS904" s="63"/>
      <c r="GT904" s="63"/>
      <c r="GU904" s="63"/>
      <c r="GV904" s="63"/>
      <c r="GW904" s="63"/>
      <c r="GX904" s="63"/>
      <c r="GY904" s="63"/>
      <c r="GZ904" s="63"/>
      <c r="HA904" s="63"/>
      <c r="HB904" s="63"/>
      <c r="HC904" s="63"/>
      <c r="HD904" s="63"/>
      <c r="HE904" s="63"/>
      <c r="HF904" s="63"/>
      <c r="HG904" s="63"/>
      <c r="HH904" s="63"/>
      <c r="HI904" s="63"/>
      <c r="HJ904" s="63"/>
      <c r="HK904" s="63"/>
      <c r="HL904" s="63"/>
      <c r="HM904" s="63"/>
      <c r="HN904" s="63"/>
      <c r="HO904" s="63"/>
      <c r="HP904" s="63"/>
      <c r="HQ904" s="63"/>
      <c r="HR904" s="63"/>
      <c r="HS904" s="63"/>
      <c r="HT904" s="63"/>
      <c r="HU904" s="63"/>
      <c r="HV904" s="63"/>
      <c r="HW904" s="63"/>
      <c r="HX904" s="63"/>
      <c r="HY904" s="63"/>
      <c r="HZ904" s="63"/>
      <c r="IA904" s="63"/>
      <c r="IB904" s="63"/>
      <c r="IC904" s="63"/>
      <c r="ID904" s="63"/>
      <c r="IE904" s="63"/>
      <c r="IF904" s="63"/>
      <c r="IG904" s="63"/>
      <c r="IH904" s="63"/>
      <c r="II904" s="63"/>
      <c r="IJ904" s="63"/>
      <c r="IK904" s="63"/>
      <c r="IL904" s="63"/>
      <c r="IM904" s="63"/>
      <c r="IN904" s="63"/>
      <c r="IO904" s="63"/>
      <c r="IP904" s="63"/>
      <c r="IQ904" s="63"/>
      <c r="IR904" s="63"/>
      <c r="IS904" s="63"/>
      <c r="IT904" s="63"/>
      <c r="IU904" s="63"/>
      <c r="IV904" s="63"/>
    </row>
    <row r="905" spans="1:256" s="127" customFormat="1" ht="12.75" customHeight="1">
      <c r="A905" s="59"/>
      <c r="B905" s="470"/>
      <c r="C905" s="513"/>
      <c r="D905" s="530"/>
      <c r="E905" s="427"/>
      <c r="F905" s="513"/>
      <c r="G905" s="513"/>
      <c r="H905" s="391"/>
      <c r="I905" s="61"/>
      <c r="J905" s="59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  <c r="AZ905" s="63"/>
      <c r="BA905" s="63"/>
      <c r="BB905" s="63"/>
      <c r="BC905" s="63"/>
      <c r="BD905" s="63"/>
      <c r="BE905" s="63"/>
      <c r="BF905" s="63"/>
      <c r="BG905" s="63"/>
      <c r="BH905" s="63"/>
      <c r="BI905" s="63"/>
      <c r="BJ905" s="63"/>
      <c r="BK905" s="63"/>
      <c r="BL905" s="63"/>
      <c r="BM905" s="63"/>
      <c r="BN905" s="63"/>
      <c r="BO905" s="63"/>
      <c r="BP905" s="63"/>
      <c r="BQ905" s="63"/>
      <c r="BR905" s="63"/>
      <c r="BS905" s="63"/>
      <c r="BT905" s="63"/>
      <c r="BU905" s="63"/>
      <c r="BV905" s="63"/>
      <c r="BW905" s="63"/>
      <c r="BX905" s="63"/>
      <c r="BY905" s="63"/>
      <c r="BZ905" s="63"/>
      <c r="CA905" s="63"/>
      <c r="CB905" s="63"/>
      <c r="CC905" s="63"/>
      <c r="CD905" s="63"/>
      <c r="CE905" s="63"/>
      <c r="CF905" s="63"/>
      <c r="CG905" s="63"/>
      <c r="CH905" s="63"/>
      <c r="CI905" s="63"/>
      <c r="CJ905" s="63"/>
      <c r="CK905" s="63"/>
      <c r="CL905" s="63"/>
      <c r="CM905" s="63"/>
      <c r="CN905" s="63"/>
      <c r="CO905" s="63"/>
      <c r="CP905" s="63"/>
      <c r="CQ905" s="63"/>
      <c r="CR905" s="63"/>
      <c r="CS905" s="63"/>
      <c r="CT905" s="63"/>
      <c r="CU905" s="63"/>
      <c r="CV905" s="63"/>
      <c r="CW905" s="63"/>
      <c r="CX905" s="63"/>
      <c r="CY905" s="63"/>
      <c r="CZ905" s="63"/>
      <c r="DA905" s="63"/>
      <c r="DB905" s="63"/>
      <c r="DC905" s="63"/>
      <c r="DD905" s="63"/>
      <c r="DE905" s="63"/>
      <c r="DF905" s="63"/>
      <c r="DG905" s="63"/>
      <c r="DH905" s="63"/>
      <c r="DI905" s="63"/>
      <c r="DJ905" s="63"/>
      <c r="DK905" s="63"/>
      <c r="DL905" s="63"/>
      <c r="DM905" s="63"/>
      <c r="DN905" s="63"/>
      <c r="DO905" s="63"/>
      <c r="DP905" s="63"/>
      <c r="DQ905" s="63"/>
      <c r="DR905" s="63"/>
      <c r="DS905" s="63"/>
      <c r="DT905" s="63"/>
      <c r="DU905" s="63"/>
      <c r="DV905" s="63"/>
      <c r="DW905" s="63"/>
      <c r="DX905" s="63"/>
      <c r="DY905" s="63"/>
      <c r="DZ905" s="63"/>
      <c r="EA905" s="63"/>
      <c r="EB905" s="63"/>
      <c r="EC905" s="63"/>
      <c r="ED905" s="63"/>
      <c r="EE905" s="63"/>
      <c r="EF905" s="63"/>
      <c r="EG905" s="63"/>
      <c r="EH905" s="63"/>
      <c r="EI905" s="63"/>
      <c r="EJ905" s="63"/>
      <c r="EK905" s="63"/>
      <c r="EL905" s="63"/>
      <c r="EM905" s="63"/>
      <c r="EN905" s="63"/>
      <c r="EO905" s="63"/>
      <c r="EP905" s="63"/>
      <c r="EQ905" s="63"/>
      <c r="ER905" s="63"/>
      <c r="ES905" s="63"/>
      <c r="ET905" s="63"/>
      <c r="EU905" s="63"/>
      <c r="EV905" s="63"/>
      <c r="EW905" s="63"/>
      <c r="EX905" s="63"/>
      <c r="EY905" s="63"/>
      <c r="EZ905" s="63"/>
      <c r="FA905" s="63"/>
      <c r="FB905" s="63"/>
      <c r="FC905" s="63"/>
      <c r="FD905" s="63"/>
      <c r="FE905" s="63"/>
      <c r="FF905" s="63"/>
      <c r="FG905" s="63"/>
      <c r="FH905" s="63"/>
      <c r="FI905" s="63"/>
      <c r="FJ905" s="63"/>
      <c r="FK905" s="63"/>
      <c r="FL905" s="63"/>
      <c r="FM905" s="63"/>
      <c r="FN905" s="63"/>
      <c r="FO905" s="63"/>
      <c r="FP905" s="63"/>
      <c r="FQ905" s="63"/>
      <c r="FR905" s="63"/>
      <c r="FS905" s="63"/>
      <c r="FT905" s="63"/>
      <c r="FU905" s="63"/>
      <c r="FV905" s="63"/>
      <c r="FW905" s="63"/>
      <c r="FX905" s="63"/>
      <c r="FY905" s="63"/>
      <c r="FZ905" s="63"/>
      <c r="GA905" s="63"/>
      <c r="GB905" s="63"/>
      <c r="GC905" s="63"/>
      <c r="GD905" s="63"/>
      <c r="GE905" s="63"/>
      <c r="GF905" s="63"/>
      <c r="GG905" s="63"/>
      <c r="GH905" s="63"/>
      <c r="GI905" s="63"/>
      <c r="GJ905" s="63"/>
      <c r="GK905" s="63"/>
      <c r="GL905" s="63"/>
      <c r="GM905" s="63"/>
      <c r="GN905" s="63"/>
      <c r="GO905" s="63"/>
      <c r="GP905" s="63"/>
      <c r="GQ905" s="63"/>
      <c r="GR905" s="63"/>
      <c r="GS905" s="63"/>
      <c r="GT905" s="63"/>
      <c r="GU905" s="63"/>
      <c r="GV905" s="63"/>
      <c r="GW905" s="63"/>
      <c r="GX905" s="63"/>
      <c r="GY905" s="63"/>
      <c r="GZ905" s="63"/>
      <c r="HA905" s="63"/>
      <c r="HB905" s="63"/>
      <c r="HC905" s="63"/>
      <c r="HD905" s="63"/>
      <c r="HE905" s="63"/>
      <c r="HF905" s="63"/>
      <c r="HG905" s="63"/>
      <c r="HH905" s="63"/>
      <c r="HI905" s="63"/>
      <c r="HJ905" s="63"/>
      <c r="HK905" s="63"/>
      <c r="HL905" s="63"/>
      <c r="HM905" s="63"/>
      <c r="HN905" s="63"/>
      <c r="HO905" s="63"/>
      <c r="HP905" s="63"/>
      <c r="HQ905" s="63"/>
      <c r="HR905" s="63"/>
      <c r="HS905" s="63"/>
      <c r="HT905" s="63"/>
      <c r="HU905" s="63"/>
      <c r="HV905" s="63"/>
      <c r="HW905" s="63"/>
      <c r="HX905" s="63"/>
      <c r="HY905" s="63"/>
      <c r="HZ905" s="63"/>
      <c r="IA905" s="63"/>
      <c r="IB905" s="63"/>
      <c r="IC905" s="63"/>
      <c r="ID905" s="63"/>
      <c r="IE905" s="63"/>
      <c r="IF905" s="63"/>
      <c r="IG905" s="63"/>
      <c r="IH905" s="63"/>
      <c r="II905" s="63"/>
      <c r="IJ905" s="63"/>
      <c r="IK905" s="63"/>
      <c r="IL905" s="63"/>
      <c r="IM905" s="63"/>
      <c r="IN905" s="63"/>
      <c r="IO905" s="63"/>
      <c r="IP905" s="63"/>
      <c r="IQ905" s="63"/>
      <c r="IR905" s="63"/>
      <c r="IS905" s="63"/>
      <c r="IT905" s="63"/>
      <c r="IU905" s="63"/>
      <c r="IV905" s="63"/>
    </row>
    <row r="906" spans="1:256" s="127" customFormat="1" ht="12.75" customHeight="1">
      <c r="A906" s="59"/>
      <c r="B906" s="153"/>
      <c r="C906" s="76"/>
      <c r="D906" s="59"/>
      <c r="E906" s="153"/>
      <c r="F906" s="59"/>
      <c r="G906" s="76"/>
      <c r="H906" s="60"/>
      <c r="I906" s="61"/>
      <c r="J906" s="59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  <c r="AZ906" s="63"/>
      <c r="BA906" s="63"/>
      <c r="BB906" s="63"/>
      <c r="BC906" s="63"/>
      <c r="BD906" s="63"/>
      <c r="BE906" s="63"/>
      <c r="BF906" s="63"/>
      <c r="BG906" s="63"/>
      <c r="BH906" s="63"/>
      <c r="BI906" s="63"/>
      <c r="BJ906" s="63"/>
      <c r="BK906" s="63"/>
      <c r="BL906" s="63"/>
      <c r="BM906" s="63"/>
      <c r="BN906" s="63"/>
      <c r="BO906" s="63"/>
      <c r="BP906" s="63"/>
      <c r="BQ906" s="63"/>
      <c r="BR906" s="63"/>
      <c r="BS906" s="63"/>
      <c r="BT906" s="63"/>
      <c r="BU906" s="63"/>
      <c r="BV906" s="63"/>
      <c r="BW906" s="63"/>
      <c r="BX906" s="63"/>
      <c r="BY906" s="63"/>
      <c r="BZ906" s="63"/>
      <c r="CA906" s="63"/>
      <c r="CB906" s="63"/>
      <c r="CC906" s="63"/>
      <c r="CD906" s="63"/>
      <c r="CE906" s="63"/>
      <c r="CF906" s="63"/>
      <c r="CG906" s="63"/>
      <c r="CH906" s="63"/>
      <c r="CI906" s="63"/>
      <c r="CJ906" s="63"/>
      <c r="CK906" s="63"/>
      <c r="CL906" s="63"/>
      <c r="CM906" s="63"/>
      <c r="CN906" s="63"/>
      <c r="CO906" s="63"/>
      <c r="CP906" s="63"/>
      <c r="CQ906" s="63"/>
      <c r="CR906" s="63"/>
      <c r="CS906" s="63"/>
      <c r="CT906" s="63"/>
      <c r="CU906" s="63"/>
      <c r="CV906" s="63"/>
      <c r="CW906" s="63"/>
      <c r="CX906" s="63"/>
      <c r="CY906" s="63"/>
      <c r="CZ906" s="63"/>
      <c r="DA906" s="63"/>
      <c r="DB906" s="63"/>
      <c r="DC906" s="63"/>
      <c r="DD906" s="63"/>
      <c r="DE906" s="63"/>
      <c r="DF906" s="63"/>
      <c r="DG906" s="63"/>
      <c r="DH906" s="63"/>
      <c r="DI906" s="63"/>
      <c r="DJ906" s="63"/>
      <c r="DK906" s="63"/>
      <c r="DL906" s="63"/>
      <c r="DM906" s="63"/>
      <c r="DN906" s="63"/>
      <c r="DO906" s="63"/>
      <c r="DP906" s="63"/>
      <c r="DQ906" s="63"/>
      <c r="DR906" s="63"/>
      <c r="DS906" s="63"/>
      <c r="DT906" s="63"/>
      <c r="DU906" s="63"/>
      <c r="DV906" s="63"/>
      <c r="DW906" s="63"/>
      <c r="DX906" s="63"/>
      <c r="DY906" s="63"/>
      <c r="DZ906" s="63"/>
      <c r="EA906" s="63"/>
      <c r="EB906" s="63"/>
      <c r="EC906" s="63"/>
      <c r="ED906" s="63"/>
      <c r="EE906" s="63"/>
      <c r="EF906" s="63"/>
      <c r="EG906" s="63"/>
      <c r="EH906" s="63"/>
      <c r="EI906" s="63"/>
      <c r="EJ906" s="63"/>
      <c r="EK906" s="63"/>
      <c r="EL906" s="63"/>
      <c r="EM906" s="63"/>
      <c r="EN906" s="63"/>
      <c r="EO906" s="63"/>
      <c r="EP906" s="63"/>
      <c r="EQ906" s="63"/>
      <c r="ER906" s="63"/>
      <c r="ES906" s="63"/>
      <c r="ET906" s="63"/>
      <c r="EU906" s="63"/>
      <c r="EV906" s="63"/>
      <c r="EW906" s="63"/>
      <c r="EX906" s="63"/>
      <c r="EY906" s="63"/>
      <c r="EZ906" s="63"/>
      <c r="FA906" s="63"/>
      <c r="FB906" s="63"/>
      <c r="FC906" s="63"/>
      <c r="FD906" s="63"/>
      <c r="FE906" s="63"/>
      <c r="FF906" s="63"/>
      <c r="FG906" s="63"/>
      <c r="FH906" s="63"/>
      <c r="FI906" s="63"/>
      <c r="FJ906" s="63"/>
      <c r="FK906" s="63"/>
      <c r="FL906" s="63"/>
      <c r="FM906" s="63"/>
      <c r="FN906" s="63"/>
      <c r="FO906" s="63"/>
      <c r="FP906" s="63"/>
      <c r="FQ906" s="63"/>
      <c r="FR906" s="63"/>
      <c r="FS906" s="63"/>
      <c r="FT906" s="63"/>
      <c r="FU906" s="63"/>
      <c r="FV906" s="63"/>
      <c r="FW906" s="63"/>
      <c r="FX906" s="63"/>
      <c r="FY906" s="63"/>
      <c r="FZ906" s="63"/>
      <c r="GA906" s="63"/>
      <c r="GB906" s="63"/>
      <c r="GC906" s="63"/>
      <c r="GD906" s="63"/>
      <c r="GE906" s="63"/>
      <c r="GF906" s="63"/>
      <c r="GG906" s="63"/>
      <c r="GH906" s="63"/>
      <c r="GI906" s="63"/>
      <c r="GJ906" s="63"/>
      <c r="GK906" s="63"/>
      <c r="GL906" s="63"/>
      <c r="GM906" s="63"/>
      <c r="GN906" s="63"/>
      <c r="GO906" s="63"/>
      <c r="GP906" s="63"/>
      <c r="GQ906" s="63"/>
      <c r="GR906" s="63"/>
      <c r="GS906" s="63"/>
      <c r="GT906" s="63"/>
      <c r="GU906" s="63"/>
      <c r="GV906" s="63"/>
      <c r="GW906" s="63"/>
      <c r="GX906" s="63"/>
      <c r="GY906" s="63"/>
      <c r="GZ906" s="63"/>
      <c r="HA906" s="63"/>
      <c r="HB906" s="63"/>
      <c r="HC906" s="63"/>
      <c r="HD906" s="63"/>
      <c r="HE906" s="63"/>
      <c r="HF906" s="63"/>
      <c r="HG906" s="63"/>
      <c r="HH906" s="63"/>
      <c r="HI906" s="63"/>
      <c r="HJ906" s="63"/>
      <c r="HK906" s="63"/>
      <c r="HL906" s="63"/>
      <c r="HM906" s="63"/>
      <c r="HN906" s="63"/>
      <c r="HO906" s="63"/>
      <c r="HP906" s="63"/>
      <c r="HQ906" s="63"/>
      <c r="HR906" s="63"/>
      <c r="HS906" s="63"/>
      <c r="HT906" s="63"/>
      <c r="HU906" s="63"/>
      <c r="HV906" s="63"/>
      <c r="HW906" s="63"/>
      <c r="HX906" s="63"/>
      <c r="HY906" s="63"/>
      <c r="HZ906" s="63"/>
      <c r="IA906" s="63"/>
      <c r="IB906" s="63"/>
      <c r="IC906" s="63"/>
      <c r="ID906" s="63"/>
      <c r="IE906" s="63"/>
      <c r="IF906" s="63"/>
      <c r="IG906" s="63"/>
      <c r="IH906" s="63"/>
      <c r="II906" s="63"/>
      <c r="IJ906" s="63"/>
      <c r="IK906" s="63"/>
      <c r="IL906" s="63"/>
      <c r="IM906" s="63"/>
      <c r="IN906" s="63"/>
      <c r="IO906" s="63"/>
      <c r="IP906" s="63"/>
      <c r="IQ906" s="63"/>
      <c r="IR906" s="63"/>
      <c r="IS906" s="63"/>
      <c r="IT906" s="63"/>
      <c r="IU906" s="63"/>
      <c r="IV906" s="63"/>
    </row>
    <row r="907" spans="1:256" s="127" customFormat="1" ht="12.75" customHeight="1">
      <c r="A907" s="59"/>
      <c r="B907" s="216"/>
      <c r="C907" s="267"/>
      <c r="D907" s="223"/>
      <c r="E907" s="216"/>
      <c r="F907" s="172"/>
      <c r="G907" s="579"/>
      <c r="H907" s="386"/>
      <c r="I907" s="61"/>
      <c r="J907" s="59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  <c r="AZ907" s="63"/>
      <c r="BA907" s="63"/>
      <c r="BB907" s="63"/>
      <c r="BC907" s="63"/>
      <c r="BD907" s="63"/>
      <c r="BE907" s="63"/>
      <c r="BF907" s="63"/>
      <c r="BG907" s="63"/>
      <c r="BH907" s="63"/>
      <c r="BI907" s="63"/>
      <c r="BJ907" s="63"/>
      <c r="BK907" s="63"/>
      <c r="BL907" s="63"/>
      <c r="BM907" s="63"/>
      <c r="BN907" s="63"/>
      <c r="BO907" s="63"/>
      <c r="BP907" s="63"/>
      <c r="BQ907" s="63"/>
      <c r="BR907" s="63"/>
      <c r="BS907" s="63"/>
      <c r="BT907" s="63"/>
      <c r="BU907" s="63"/>
      <c r="BV907" s="63"/>
      <c r="BW907" s="63"/>
      <c r="BX907" s="63"/>
      <c r="BY907" s="63"/>
      <c r="BZ907" s="63"/>
      <c r="CA907" s="63"/>
      <c r="CB907" s="63"/>
      <c r="CC907" s="63"/>
      <c r="CD907" s="63"/>
      <c r="CE907" s="63"/>
      <c r="CF907" s="63"/>
      <c r="CG907" s="63"/>
      <c r="CH907" s="63"/>
      <c r="CI907" s="63"/>
      <c r="CJ907" s="63"/>
      <c r="CK907" s="63"/>
      <c r="CL907" s="63"/>
      <c r="CM907" s="63"/>
      <c r="CN907" s="63"/>
      <c r="CO907" s="63"/>
      <c r="CP907" s="63"/>
      <c r="CQ907" s="63"/>
      <c r="CR907" s="63"/>
      <c r="CS907" s="63"/>
      <c r="CT907" s="63"/>
      <c r="CU907" s="63"/>
      <c r="CV907" s="63"/>
      <c r="CW907" s="63"/>
      <c r="CX907" s="63"/>
      <c r="CY907" s="63"/>
      <c r="CZ907" s="63"/>
      <c r="DA907" s="63"/>
      <c r="DB907" s="63"/>
      <c r="DC907" s="63"/>
      <c r="DD907" s="63"/>
      <c r="DE907" s="63"/>
      <c r="DF907" s="63"/>
      <c r="DG907" s="63"/>
      <c r="DH907" s="63"/>
      <c r="DI907" s="63"/>
      <c r="DJ907" s="63"/>
      <c r="DK907" s="63"/>
      <c r="DL907" s="63"/>
      <c r="DM907" s="63"/>
      <c r="DN907" s="63"/>
      <c r="DO907" s="63"/>
      <c r="DP907" s="63"/>
      <c r="DQ907" s="63"/>
      <c r="DR907" s="63"/>
      <c r="DS907" s="63"/>
      <c r="DT907" s="63"/>
      <c r="DU907" s="63"/>
      <c r="DV907" s="63"/>
      <c r="DW907" s="63"/>
      <c r="DX907" s="63"/>
      <c r="DY907" s="63"/>
      <c r="DZ907" s="63"/>
      <c r="EA907" s="63"/>
      <c r="EB907" s="63"/>
      <c r="EC907" s="63"/>
      <c r="ED907" s="63"/>
      <c r="EE907" s="63"/>
      <c r="EF907" s="63"/>
      <c r="EG907" s="63"/>
      <c r="EH907" s="63"/>
      <c r="EI907" s="63"/>
      <c r="EJ907" s="63"/>
      <c r="EK907" s="63"/>
      <c r="EL907" s="63"/>
      <c r="EM907" s="63"/>
      <c r="EN907" s="63"/>
      <c r="EO907" s="63"/>
      <c r="EP907" s="63"/>
      <c r="EQ907" s="63"/>
      <c r="ER907" s="63"/>
      <c r="ES907" s="63"/>
      <c r="ET907" s="63"/>
      <c r="EU907" s="63"/>
      <c r="EV907" s="63"/>
      <c r="EW907" s="63"/>
      <c r="EX907" s="63"/>
      <c r="EY907" s="63"/>
      <c r="EZ907" s="63"/>
      <c r="FA907" s="63"/>
      <c r="FB907" s="63"/>
      <c r="FC907" s="63"/>
      <c r="FD907" s="63"/>
      <c r="FE907" s="63"/>
      <c r="FF907" s="63"/>
      <c r="FG907" s="63"/>
      <c r="FH907" s="63"/>
      <c r="FI907" s="63"/>
      <c r="FJ907" s="63"/>
      <c r="FK907" s="63"/>
      <c r="FL907" s="63"/>
      <c r="FM907" s="63"/>
      <c r="FN907" s="63"/>
      <c r="FO907" s="63"/>
      <c r="FP907" s="63"/>
      <c r="FQ907" s="63"/>
      <c r="FR907" s="63"/>
      <c r="FS907" s="63"/>
      <c r="FT907" s="63"/>
      <c r="FU907" s="63"/>
      <c r="FV907" s="63"/>
      <c r="FW907" s="63"/>
      <c r="FX907" s="63"/>
      <c r="FY907" s="63"/>
      <c r="FZ907" s="63"/>
      <c r="GA907" s="63"/>
      <c r="GB907" s="63"/>
      <c r="GC907" s="63"/>
      <c r="GD907" s="63"/>
      <c r="GE907" s="63"/>
      <c r="GF907" s="63"/>
      <c r="GG907" s="63"/>
      <c r="GH907" s="63"/>
      <c r="GI907" s="63"/>
      <c r="GJ907" s="63"/>
      <c r="GK907" s="63"/>
      <c r="GL907" s="63"/>
      <c r="GM907" s="63"/>
      <c r="GN907" s="63"/>
      <c r="GO907" s="63"/>
      <c r="GP907" s="63"/>
      <c r="GQ907" s="63"/>
      <c r="GR907" s="63"/>
      <c r="GS907" s="63"/>
      <c r="GT907" s="63"/>
      <c r="GU907" s="63"/>
      <c r="GV907" s="63"/>
      <c r="GW907" s="63"/>
      <c r="GX907" s="63"/>
      <c r="GY907" s="63"/>
      <c r="GZ907" s="63"/>
      <c r="HA907" s="63"/>
      <c r="HB907" s="63"/>
      <c r="HC907" s="63"/>
      <c r="HD907" s="63"/>
      <c r="HE907" s="63"/>
      <c r="HF907" s="63"/>
      <c r="HG907" s="63"/>
      <c r="HH907" s="63"/>
      <c r="HI907" s="63"/>
      <c r="HJ907" s="63"/>
      <c r="HK907" s="63"/>
      <c r="HL907" s="63"/>
      <c r="HM907" s="63"/>
      <c r="HN907" s="63"/>
      <c r="HO907" s="63"/>
      <c r="HP907" s="63"/>
      <c r="HQ907" s="63"/>
      <c r="HR907" s="63"/>
      <c r="HS907" s="63"/>
      <c r="HT907" s="63"/>
      <c r="HU907" s="63"/>
      <c r="HV907" s="63"/>
      <c r="HW907" s="63"/>
      <c r="HX907" s="63"/>
      <c r="HY907" s="63"/>
      <c r="HZ907" s="63"/>
      <c r="IA907" s="63"/>
      <c r="IB907" s="63"/>
      <c r="IC907" s="63"/>
      <c r="ID907" s="63"/>
      <c r="IE907" s="63"/>
      <c r="IF907" s="63"/>
      <c r="IG907" s="63"/>
      <c r="IH907" s="63"/>
      <c r="II907" s="63"/>
      <c r="IJ907" s="63"/>
      <c r="IK907" s="63"/>
      <c r="IL907" s="63"/>
      <c r="IM907" s="63"/>
      <c r="IN907" s="63"/>
      <c r="IO907" s="63"/>
      <c r="IP907" s="63"/>
      <c r="IQ907" s="63"/>
      <c r="IR907" s="63"/>
      <c r="IS907" s="63"/>
      <c r="IT907" s="63"/>
      <c r="IU907" s="63"/>
      <c r="IV907" s="63"/>
    </row>
    <row r="908" spans="1:256" s="127" customFormat="1" ht="12.75" customHeight="1">
      <c r="A908" s="59"/>
      <c r="B908" s="492"/>
      <c r="C908" s="508"/>
      <c r="D908" s="229"/>
      <c r="E908" s="547"/>
      <c r="F908" s="241"/>
      <c r="G908" s="241"/>
      <c r="H908" s="386"/>
      <c r="I908" s="61"/>
      <c r="J908" s="59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  <c r="AZ908" s="63"/>
      <c r="BA908" s="63"/>
      <c r="BB908" s="63"/>
      <c r="BC908" s="63"/>
      <c r="BD908" s="63"/>
      <c r="BE908" s="63"/>
      <c r="BF908" s="63"/>
      <c r="BG908" s="63"/>
      <c r="BH908" s="63"/>
      <c r="BI908" s="63"/>
      <c r="BJ908" s="63"/>
      <c r="BK908" s="63"/>
      <c r="BL908" s="63"/>
      <c r="BM908" s="63"/>
      <c r="BN908" s="63"/>
      <c r="BO908" s="63"/>
      <c r="BP908" s="63"/>
      <c r="BQ908" s="63"/>
      <c r="BR908" s="63"/>
      <c r="BS908" s="63"/>
      <c r="BT908" s="63"/>
      <c r="BU908" s="63"/>
      <c r="BV908" s="63"/>
      <c r="BW908" s="63"/>
      <c r="BX908" s="63"/>
      <c r="BY908" s="63"/>
      <c r="BZ908" s="63"/>
      <c r="CA908" s="63"/>
      <c r="CB908" s="63"/>
      <c r="CC908" s="63"/>
      <c r="CD908" s="63"/>
      <c r="CE908" s="63"/>
      <c r="CF908" s="63"/>
      <c r="CG908" s="63"/>
      <c r="CH908" s="63"/>
      <c r="CI908" s="63"/>
      <c r="CJ908" s="63"/>
      <c r="CK908" s="63"/>
      <c r="CL908" s="63"/>
      <c r="CM908" s="63"/>
      <c r="CN908" s="63"/>
      <c r="CO908" s="63"/>
      <c r="CP908" s="63"/>
      <c r="CQ908" s="63"/>
      <c r="CR908" s="63"/>
      <c r="CS908" s="63"/>
      <c r="CT908" s="63"/>
      <c r="CU908" s="63"/>
      <c r="CV908" s="63"/>
      <c r="CW908" s="63"/>
      <c r="CX908" s="63"/>
      <c r="CY908" s="63"/>
      <c r="CZ908" s="63"/>
      <c r="DA908" s="63"/>
      <c r="DB908" s="63"/>
      <c r="DC908" s="63"/>
      <c r="DD908" s="63"/>
      <c r="DE908" s="63"/>
      <c r="DF908" s="63"/>
      <c r="DG908" s="63"/>
      <c r="DH908" s="63"/>
      <c r="DI908" s="63"/>
      <c r="DJ908" s="63"/>
      <c r="DK908" s="63"/>
      <c r="DL908" s="63"/>
      <c r="DM908" s="63"/>
      <c r="DN908" s="63"/>
      <c r="DO908" s="63"/>
      <c r="DP908" s="63"/>
      <c r="DQ908" s="63"/>
      <c r="DR908" s="63"/>
      <c r="DS908" s="63"/>
      <c r="DT908" s="63"/>
      <c r="DU908" s="63"/>
      <c r="DV908" s="63"/>
      <c r="DW908" s="63"/>
      <c r="DX908" s="63"/>
      <c r="DY908" s="63"/>
      <c r="DZ908" s="63"/>
      <c r="EA908" s="63"/>
      <c r="EB908" s="63"/>
      <c r="EC908" s="63"/>
      <c r="ED908" s="63"/>
      <c r="EE908" s="63"/>
      <c r="EF908" s="63"/>
      <c r="EG908" s="63"/>
      <c r="EH908" s="63"/>
      <c r="EI908" s="63"/>
      <c r="EJ908" s="63"/>
      <c r="EK908" s="63"/>
      <c r="EL908" s="63"/>
      <c r="EM908" s="63"/>
      <c r="EN908" s="63"/>
      <c r="EO908" s="63"/>
      <c r="EP908" s="63"/>
      <c r="EQ908" s="63"/>
      <c r="ER908" s="63"/>
      <c r="ES908" s="63"/>
      <c r="ET908" s="63"/>
      <c r="EU908" s="63"/>
      <c r="EV908" s="63"/>
      <c r="EW908" s="63"/>
      <c r="EX908" s="63"/>
      <c r="EY908" s="63"/>
      <c r="EZ908" s="63"/>
      <c r="FA908" s="63"/>
      <c r="FB908" s="63"/>
      <c r="FC908" s="63"/>
      <c r="FD908" s="63"/>
      <c r="FE908" s="63"/>
      <c r="FF908" s="63"/>
      <c r="FG908" s="63"/>
      <c r="FH908" s="63"/>
      <c r="FI908" s="63"/>
      <c r="FJ908" s="63"/>
      <c r="FK908" s="63"/>
      <c r="FL908" s="63"/>
      <c r="FM908" s="63"/>
      <c r="FN908" s="63"/>
      <c r="FO908" s="63"/>
      <c r="FP908" s="63"/>
      <c r="FQ908" s="63"/>
      <c r="FR908" s="63"/>
      <c r="FS908" s="63"/>
      <c r="FT908" s="63"/>
      <c r="FU908" s="63"/>
      <c r="FV908" s="63"/>
      <c r="FW908" s="63"/>
      <c r="FX908" s="63"/>
      <c r="FY908" s="63"/>
      <c r="FZ908" s="63"/>
      <c r="GA908" s="63"/>
      <c r="GB908" s="63"/>
      <c r="GC908" s="63"/>
      <c r="GD908" s="63"/>
      <c r="GE908" s="63"/>
      <c r="GF908" s="63"/>
      <c r="GG908" s="63"/>
      <c r="GH908" s="63"/>
      <c r="GI908" s="63"/>
      <c r="GJ908" s="63"/>
      <c r="GK908" s="63"/>
      <c r="GL908" s="63"/>
      <c r="GM908" s="63"/>
      <c r="GN908" s="63"/>
      <c r="GO908" s="63"/>
      <c r="GP908" s="63"/>
      <c r="GQ908" s="63"/>
      <c r="GR908" s="63"/>
      <c r="GS908" s="63"/>
      <c r="GT908" s="63"/>
      <c r="GU908" s="63"/>
      <c r="GV908" s="63"/>
      <c r="GW908" s="63"/>
      <c r="GX908" s="63"/>
      <c r="GY908" s="63"/>
      <c r="GZ908" s="63"/>
      <c r="HA908" s="63"/>
      <c r="HB908" s="63"/>
      <c r="HC908" s="63"/>
      <c r="HD908" s="63"/>
      <c r="HE908" s="63"/>
      <c r="HF908" s="63"/>
      <c r="HG908" s="63"/>
      <c r="HH908" s="63"/>
      <c r="HI908" s="63"/>
      <c r="HJ908" s="63"/>
      <c r="HK908" s="63"/>
      <c r="HL908" s="63"/>
      <c r="HM908" s="63"/>
      <c r="HN908" s="63"/>
      <c r="HO908" s="63"/>
      <c r="HP908" s="63"/>
      <c r="HQ908" s="63"/>
      <c r="HR908" s="63"/>
      <c r="HS908" s="63"/>
      <c r="HT908" s="63"/>
      <c r="HU908" s="63"/>
      <c r="HV908" s="63"/>
      <c r="HW908" s="63"/>
      <c r="HX908" s="63"/>
      <c r="HY908" s="63"/>
      <c r="HZ908" s="63"/>
      <c r="IA908" s="63"/>
      <c r="IB908" s="63"/>
      <c r="IC908" s="63"/>
      <c r="ID908" s="63"/>
      <c r="IE908" s="63"/>
      <c r="IF908" s="63"/>
      <c r="IG908" s="63"/>
      <c r="IH908" s="63"/>
      <c r="II908" s="63"/>
      <c r="IJ908" s="63"/>
      <c r="IK908" s="63"/>
      <c r="IL908" s="63"/>
      <c r="IM908" s="63"/>
      <c r="IN908" s="63"/>
      <c r="IO908" s="63"/>
      <c r="IP908" s="63"/>
      <c r="IQ908" s="63"/>
      <c r="IR908" s="63"/>
      <c r="IS908" s="63"/>
      <c r="IT908" s="63"/>
      <c r="IU908" s="63"/>
      <c r="IV908" s="63"/>
    </row>
    <row r="909" spans="1:256" s="127" customFormat="1" ht="12.75" customHeight="1">
      <c r="A909" s="59"/>
      <c r="B909" s="299"/>
      <c r="C909" s="508"/>
      <c r="D909" s="508"/>
      <c r="E909" s="547"/>
      <c r="F909" s="241"/>
      <c r="G909" s="579"/>
      <c r="H909" s="386"/>
      <c r="I909" s="61"/>
      <c r="J909" s="59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  <c r="AZ909" s="63"/>
      <c r="BA909" s="63"/>
      <c r="BB909" s="63"/>
      <c r="BC909" s="63"/>
      <c r="BD909" s="63"/>
      <c r="BE909" s="63"/>
      <c r="BF909" s="63"/>
      <c r="BG909" s="63"/>
      <c r="BH909" s="63"/>
      <c r="BI909" s="63"/>
      <c r="BJ909" s="63"/>
      <c r="BK909" s="63"/>
      <c r="BL909" s="63"/>
      <c r="BM909" s="63"/>
      <c r="BN909" s="63"/>
      <c r="BO909" s="63"/>
      <c r="BP909" s="63"/>
      <c r="BQ909" s="63"/>
      <c r="BR909" s="63"/>
      <c r="BS909" s="63"/>
      <c r="BT909" s="63"/>
      <c r="BU909" s="63"/>
      <c r="BV909" s="63"/>
      <c r="BW909" s="63"/>
      <c r="BX909" s="63"/>
      <c r="BY909" s="63"/>
      <c r="BZ909" s="63"/>
      <c r="CA909" s="63"/>
      <c r="CB909" s="63"/>
      <c r="CC909" s="63"/>
      <c r="CD909" s="63"/>
      <c r="CE909" s="63"/>
      <c r="CF909" s="63"/>
      <c r="CG909" s="63"/>
      <c r="CH909" s="63"/>
      <c r="CI909" s="63"/>
      <c r="CJ909" s="63"/>
      <c r="CK909" s="63"/>
      <c r="CL909" s="63"/>
      <c r="CM909" s="63"/>
      <c r="CN909" s="63"/>
      <c r="CO909" s="63"/>
      <c r="CP909" s="63"/>
      <c r="CQ909" s="63"/>
      <c r="CR909" s="63"/>
      <c r="CS909" s="63"/>
      <c r="CT909" s="63"/>
      <c r="CU909" s="63"/>
      <c r="CV909" s="63"/>
      <c r="CW909" s="63"/>
      <c r="CX909" s="63"/>
      <c r="CY909" s="63"/>
      <c r="CZ909" s="63"/>
      <c r="DA909" s="63"/>
      <c r="DB909" s="63"/>
      <c r="DC909" s="63"/>
      <c r="DD909" s="63"/>
      <c r="DE909" s="63"/>
      <c r="DF909" s="63"/>
      <c r="DG909" s="63"/>
      <c r="DH909" s="63"/>
      <c r="DI909" s="63"/>
      <c r="DJ909" s="63"/>
      <c r="DK909" s="63"/>
      <c r="DL909" s="63"/>
      <c r="DM909" s="63"/>
      <c r="DN909" s="63"/>
      <c r="DO909" s="63"/>
      <c r="DP909" s="63"/>
      <c r="DQ909" s="63"/>
      <c r="DR909" s="63"/>
      <c r="DS909" s="63"/>
      <c r="DT909" s="63"/>
      <c r="DU909" s="63"/>
      <c r="DV909" s="63"/>
      <c r="DW909" s="63"/>
      <c r="DX909" s="63"/>
      <c r="DY909" s="63"/>
      <c r="DZ909" s="63"/>
      <c r="EA909" s="63"/>
      <c r="EB909" s="63"/>
      <c r="EC909" s="63"/>
      <c r="ED909" s="63"/>
      <c r="EE909" s="63"/>
      <c r="EF909" s="63"/>
      <c r="EG909" s="63"/>
      <c r="EH909" s="63"/>
      <c r="EI909" s="63"/>
      <c r="EJ909" s="63"/>
      <c r="EK909" s="63"/>
      <c r="EL909" s="63"/>
      <c r="EM909" s="63"/>
      <c r="EN909" s="63"/>
      <c r="EO909" s="63"/>
      <c r="EP909" s="63"/>
      <c r="EQ909" s="63"/>
      <c r="ER909" s="63"/>
      <c r="ES909" s="63"/>
      <c r="ET909" s="63"/>
      <c r="EU909" s="63"/>
      <c r="EV909" s="63"/>
      <c r="EW909" s="63"/>
      <c r="EX909" s="63"/>
      <c r="EY909" s="63"/>
      <c r="EZ909" s="63"/>
      <c r="FA909" s="63"/>
      <c r="FB909" s="63"/>
      <c r="FC909" s="63"/>
      <c r="FD909" s="63"/>
      <c r="FE909" s="63"/>
      <c r="FF909" s="63"/>
      <c r="FG909" s="63"/>
      <c r="FH909" s="63"/>
      <c r="FI909" s="63"/>
      <c r="FJ909" s="63"/>
      <c r="FK909" s="63"/>
      <c r="FL909" s="63"/>
      <c r="FM909" s="63"/>
      <c r="FN909" s="63"/>
      <c r="FO909" s="63"/>
      <c r="FP909" s="63"/>
      <c r="FQ909" s="63"/>
      <c r="FR909" s="63"/>
      <c r="FS909" s="63"/>
      <c r="FT909" s="63"/>
      <c r="FU909" s="63"/>
      <c r="FV909" s="63"/>
      <c r="FW909" s="63"/>
      <c r="FX909" s="63"/>
      <c r="FY909" s="63"/>
      <c r="FZ909" s="63"/>
      <c r="GA909" s="63"/>
      <c r="GB909" s="63"/>
      <c r="GC909" s="63"/>
      <c r="GD909" s="63"/>
      <c r="GE909" s="63"/>
      <c r="GF909" s="63"/>
      <c r="GG909" s="63"/>
      <c r="GH909" s="63"/>
      <c r="GI909" s="63"/>
      <c r="GJ909" s="63"/>
      <c r="GK909" s="63"/>
      <c r="GL909" s="63"/>
      <c r="GM909" s="63"/>
      <c r="GN909" s="63"/>
      <c r="GO909" s="63"/>
      <c r="GP909" s="63"/>
      <c r="GQ909" s="63"/>
      <c r="GR909" s="63"/>
      <c r="GS909" s="63"/>
      <c r="GT909" s="63"/>
      <c r="GU909" s="63"/>
      <c r="GV909" s="63"/>
      <c r="GW909" s="63"/>
      <c r="GX909" s="63"/>
      <c r="GY909" s="63"/>
      <c r="GZ909" s="63"/>
      <c r="HA909" s="63"/>
      <c r="HB909" s="63"/>
      <c r="HC909" s="63"/>
      <c r="HD909" s="63"/>
      <c r="HE909" s="63"/>
      <c r="HF909" s="63"/>
      <c r="HG909" s="63"/>
      <c r="HH909" s="63"/>
      <c r="HI909" s="63"/>
      <c r="HJ909" s="63"/>
      <c r="HK909" s="63"/>
      <c r="HL909" s="63"/>
      <c r="HM909" s="63"/>
      <c r="HN909" s="63"/>
      <c r="HO909" s="63"/>
      <c r="HP909" s="63"/>
      <c r="HQ909" s="63"/>
      <c r="HR909" s="63"/>
      <c r="HS909" s="63"/>
      <c r="HT909" s="63"/>
      <c r="HU909" s="63"/>
      <c r="HV909" s="63"/>
      <c r="HW909" s="63"/>
      <c r="HX909" s="63"/>
      <c r="HY909" s="63"/>
      <c r="HZ909" s="63"/>
      <c r="IA909" s="63"/>
      <c r="IB909" s="63"/>
      <c r="IC909" s="63"/>
      <c r="ID909" s="63"/>
      <c r="IE909" s="63"/>
      <c r="IF909" s="63"/>
      <c r="IG909" s="63"/>
      <c r="IH909" s="63"/>
      <c r="II909" s="63"/>
      <c r="IJ909" s="63"/>
      <c r="IK909" s="63"/>
      <c r="IL909" s="63"/>
      <c r="IM909" s="63"/>
      <c r="IN909" s="63"/>
      <c r="IO909" s="63"/>
      <c r="IP909" s="63"/>
      <c r="IQ909" s="63"/>
      <c r="IR909" s="63"/>
      <c r="IS909" s="63"/>
      <c r="IT909" s="63"/>
      <c r="IU909" s="63"/>
      <c r="IV909" s="63"/>
    </row>
    <row r="910" spans="1:256" s="127" customFormat="1" ht="12.75" customHeight="1">
      <c r="A910" s="59"/>
      <c r="B910" s="299"/>
      <c r="C910" s="508"/>
      <c r="D910" s="508"/>
      <c r="E910" s="547"/>
      <c r="F910" s="241"/>
      <c r="G910" s="579"/>
      <c r="H910" s="386"/>
      <c r="I910" s="61"/>
      <c r="J910" s="59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  <c r="AZ910" s="63"/>
      <c r="BA910" s="63"/>
      <c r="BB910" s="63"/>
      <c r="BC910" s="63"/>
      <c r="BD910" s="63"/>
      <c r="BE910" s="63"/>
      <c r="BF910" s="63"/>
      <c r="BG910" s="63"/>
      <c r="BH910" s="63"/>
      <c r="BI910" s="63"/>
      <c r="BJ910" s="63"/>
      <c r="BK910" s="63"/>
      <c r="BL910" s="63"/>
      <c r="BM910" s="63"/>
      <c r="BN910" s="63"/>
      <c r="BO910" s="63"/>
      <c r="BP910" s="63"/>
      <c r="BQ910" s="63"/>
      <c r="BR910" s="63"/>
      <c r="BS910" s="63"/>
      <c r="BT910" s="63"/>
      <c r="BU910" s="63"/>
      <c r="BV910" s="63"/>
      <c r="BW910" s="63"/>
      <c r="BX910" s="63"/>
      <c r="BY910" s="63"/>
      <c r="BZ910" s="63"/>
      <c r="CA910" s="63"/>
      <c r="CB910" s="63"/>
      <c r="CC910" s="63"/>
      <c r="CD910" s="63"/>
      <c r="CE910" s="63"/>
      <c r="CF910" s="63"/>
      <c r="CG910" s="63"/>
      <c r="CH910" s="63"/>
      <c r="CI910" s="63"/>
      <c r="CJ910" s="63"/>
      <c r="CK910" s="63"/>
      <c r="CL910" s="63"/>
      <c r="CM910" s="63"/>
      <c r="CN910" s="63"/>
      <c r="CO910" s="63"/>
      <c r="CP910" s="63"/>
      <c r="CQ910" s="63"/>
      <c r="CR910" s="63"/>
      <c r="CS910" s="63"/>
      <c r="CT910" s="63"/>
      <c r="CU910" s="63"/>
      <c r="CV910" s="63"/>
      <c r="CW910" s="63"/>
      <c r="CX910" s="63"/>
      <c r="CY910" s="63"/>
      <c r="CZ910" s="63"/>
      <c r="DA910" s="63"/>
      <c r="DB910" s="63"/>
      <c r="DC910" s="63"/>
      <c r="DD910" s="63"/>
      <c r="DE910" s="63"/>
      <c r="DF910" s="63"/>
      <c r="DG910" s="63"/>
      <c r="DH910" s="63"/>
      <c r="DI910" s="63"/>
      <c r="DJ910" s="63"/>
      <c r="DK910" s="63"/>
      <c r="DL910" s="63"/>
      <c r="DM910" s="63"/>
      <c r="DN910" s="63"/>
      <c r="DO910" s="63"/>
      <c r="DP910" s="63"/>
      <c r="DQ910" s="63"/>
      <c r="DR910" s="63"/>
      <c r="DS910" s="63"/>
      <c r="DT910" s="63"/>
      <c r="DU910" s="63"/>
      <c r="DV910" s="63"/>
      <c r="DW910" s="63"/>
      <c r="DX910" s="63"/>
      <c r="DY910" s="63"/>
      <c r="DZ910" s="63"/>
      <c r="EA910" s="63"/>
      <c r="EB910" s="63"/>
      <c r="EC910" s="63"/>
      <c r="ED910" s="63"/>
      <c r="EE910" s="63"/>
      <c r="EF910" s="63"/>
      <c r="EG910" s="63"/>
      <c r="EH910" s="63"/>
      <c r="EI910" s="63"/>
      <c r="EJ910" s="63"/>
      <c r="EK910" s="63"/>
      <c r="EL910" s="63"/>
      <c r="EM910" s="63"/>
      <c r="EN910" s="63"/>
      <c r="EO910" s="63"/>
      <c r="EP910" s="63"/>
      <c r="EQ910" s="63"/>
      <c r="ER910" s="63"/>
      <c r="ES910" s="63"/>
      <c r="ET910" s="63"/>
      <c r="EU910" s="63"/>
      <c r="EV910" s="63"/>
      <c r="EW910" s="63"/>
      <c r="EX910" s="63"/>
      <c r="EY910" s="63"/>
      <c r="EZ910" s="63"/>
      <c r="FA910" s="63"/>
      <c r="FB910" s="63"/>
      <c r="FC910" s="63"/>
      <c r="FD910" s="63"/>
      <c r="FE910" s="63"/>
      <c r="FF910" s="63"/>
      <c r="FG910" s="63"/>
      <c r="FH910" s="63"/>
      <c r="FI910" s="63"/>
      <c r="FJ910" s="63"/>
      <c r="FK910" s="63"/>
      <c r="FL910" s="63"/>
      <c r="FM910" s="63"/>
      <c r="FN910" s="63"/>
      <c r="FO910" s="63"/>
      <c r="FP910" s="63"/>
      <c r="FQ910" s="63"/>
      <c r="FR910" s="63"/>
      <c r="FS910" s="63"/>
      <c r="FT910" s="63"/>
      <c r="FU910" s="63"/>
      <c r="FV910" s="63"/>
      <c r="FW910" s="63"/>
      <c r="FX910" s="63"/>
      <c r="FY910" s="63"/>
      <c r="FZ910" s="63"/>
      <c r="GA910" s="63"/>
      <c r="GB910" s="63"/>
      <c r="GC910" s="63"/>
      <c r="GD910" s="63"/>
      <c r="GE910" s="63"/>
      <c r="GF910" s="63"/>
      <c r="GG910" s="63"/>
      <c r="GH910" s="63"/>
      <c r="GI910" s="63"/>
      <c r="GJ910" s="63"/>
      <c r="GK910" s="63"/>
      <c r="GL910" s="63"/>
      <c r="GM910" s="63"/>
      <c r="GN910" s="63"/>
      <c r="GO910" s="63"/>
      <c r="GP910" s="63"/>
      <c r="GQ910" s="63"/>
      <c r="GR910" s="63"/>
      <c r="GS910" s="63"/>
      <c r="GT910" s="63"/>
      <c r="GU910" s="63"/>
      <c r="GV910" s="63"/>
      <c r="GW910" s="63"/>
      <c r="GX910" s="63"/>
      <c r="GY910" s="63"/>
      <c r="GZ910" s="63"/>
      <c r="HA910" s="63"/>
      <c r="HB910" s="63"/>
      <c r="HC910" s="63"/>
      <c r="HD910" s="63"/>
      <c r="HE910" s="63"/>
      <c r="HF910" s="63"/>
      <c r="HG910" s="63"/>
      <c r="HH910" s="63"/>
      <c r="HI910" s="63"/>
      <c r="HJ910" s="63"/>
      <c r="HK910" s="63"/>
      <c r="HL910" s="63"/>
      <c r="HM910" s="63"/>
      <c r="HN910" s="63"/>
      <c r="HO910" s="63"/>
      <c r="HP910" s="63"/>
      <c r="HQ910" s="63"/>
      <c r="HR910" s="63"/>
      <c r="HS910" s="63"/>
      <c r="HT910" s="63"/>
      <c r="HU910" s="63"/>
      <c r="HV910" s="63"/>
      <c r="HW910" s="63"/>
      <c r="HX910" s="63"/>
      <c r="HY910" s="63"/>
      <c r="HZ910" s="63"/>
      <c r="IA910" s="63"/>
      <c r="IB910" s="63"/>
      <c r="IC910" s="63"/>
      <c r="ID910" s="63"/>
      <c r="IE910" s="63"/>
      <c r="IF910" s="63"/>
      <c r="IG910" s="63"/>
      <c r="IH910" s="63"/>
      <c r="II910" s="63"/>
      <c r="IJ910" s="63"/>
      <c r="IK910" s="63"/>
      <c r="IL910" s="63"/>
      <c r="IM910" s="63"/>
      <c r="IN910" s="63"/>
      <c r="IO910" s="63"/>
      <c r="IP910" s="63"/>
      <c r="IQ910" s="63"/>
      <c r="IR910" s="63"/>
      <c r="IS910" s="63"/>
      <c r="IT910" s="63"/>
      <c r="IU910" s="63"/>
      <c r="IV910" s="63"/>
    </row>
    <row r="911" spans="1:256" s="127" customFormat="1" ht="12.75" customHeight="1">
      <c r="A911" s="59"/>
      <c r="B911" s="299"/>
      <c r="C911" s="508"/>
      <c r="D911" s="508"/>
      <c r="E911" s="547"/>
      <c r="F911" s="241"/>
      <c r="G911" s="579"/>
      <c r="H911" s="386"/>
      <c r="I911" s="61"/>
      <c r="J911" s="59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  <c r="AZ911" s="63"/>
      <c r="BA911" s="63"/>
      <c r="BB911" s="63"/>
      <c r="BC911" s="63"/>
      <c r="BD911" s="63"/>
      <c r="BE911" s="63"/>
      <c r="BF911" s="63"/>
      <c r="BG911" s="63"/>
      <c r="BH911" s="63"/>
      <c r="BI911" s="63"/>
      <c r="BJ911" s="63"/>
      <c r="BK911" s="63"/>
      <c r="BL911" s="63"/>
      <c r="BM911" s="63"/>
      <c r="BN911" s="63"/>
      <c r="BO911" s="63"/>
      <c r="BP911" s="63"/>
      <c r="BQ911" s="63"/>
      <c r="BR911" s="63"/>
      <c r="BS911" s="63"/>
      <c r="BT911" s="63"/>
      <c r="BU911" s="63"/>
      <c r="BV911" s="63"/>
      <c r="BW911" s="63"/>
      <c r="BX911" s="63"/>
      <c r="BY911" s="63"/>
      <c r="BZ911" s="63"/>
      <c r="CA911" s="63"/>
      <c r="CB911" s="63"/>
      <c r="CC911" s="63"/>
      <c r="CD911" s="63"/>
      <c r="CE911" s="63"/>
      <c r="CF911" s="63"/>
      <c r="CG911" s="63"/>
      <c r="CH911" s="63"/>
      <c r="CI911" s="63"/>
      <c r="CJ911" s="63"/>
      <c r="CK911" s="63"/>
      <c r="CL911" s="63"/>
      <c r="CM911" s="63"/>
      <c r="CN911" s="63"/>
      <c r="CO911" s="63"/>
      <c r="CP911" s="63"/>
      <c r="CQ911" s="63"/>
      <c r="CR911" s="63"/>
      <c r="CS911" s="63"/>
      <c r="CT911" s="63"/>
      <c r="CU911" s="63"/>
      <c r="CV911" s="63"/>
      <c r="CW911" s="63"/>
      <c r="CX911" s="63"/>
      <c r="CY911" s="63"/>
      <c r="CZ911" s="63"/>
      <c r="DA911" s="63"/>
      <c r="DB911" s="63"/>
      <c r="DC911" s="63"/>
      <c r="DD911" s="63"/>
      <c r="DE911" s="63"/>
      <c r="DF911" s="63"/>
      <c r="DG911" s="63"/>
      <c r="DH911" s="63"/>
      <c r="DI911" s="63"/>
      <c r="DJ911" s="63"/>
      <c r="DK911" s="63"/>
      <c r="DL911" s="63"/>
      <c r="DM911" s="63"/>
      <c r="DN911" s="63"/>
      <c r="DO911" s="63"/>
      <c r="DP911" s="63"/>
      <c r="DQ911" s="63"/>
      <c r="DR911" s="63"/>
      <c r="DS911" s="63"/>
      <c r="DT911" s="63"/>
      <c r="DU911" s="63"/>
      <c r="DV911" s="63"/>
      <c r="DW911" s="63"/>
      <c r="DX911" s="63"/>
      <c r="DY911" s="63"/>
      <c r="DZ911" s="63"/>
      <c r="EA911" s="63"/>
      <c r="EB911" s="63"/>
      <c r="EC911" s="63"/>
      <c r="ED911" s="63"/>
      <c r="EE911" s="63"/>
      <c r="EF911" s="63"/>
      <c r="EG911" s="63"/>
      <c r="EH911" s="63"/>
      <c r="EI911" s="63"/>
      <c r="EJ911" s="63"/>
      <c r="EK911" s="63"/>
      <c r="EL911" s="63"/>
      <c r="EM911" s="63"/>
      <c r="EN911" s="63"/>
      <c r="EO911" s="63"/>
      <c r="EP911" s="63"/>
      <c r="EQ911" s="63"/>
      <c r="ER911" s="63"/>
      <c r="ES911" s="63"/>
      <c r="ET911" s="63"/>
      <c r="EU911" s="63"/>
      <c r="EV911" s="63"/>
      <c r="EW911" s="63"/>
      <c r="EX911" s="63"/>
      <c r="EY911" s="63"/>
      <c r="EZ911" s="63"/>
      <c r="FA911" s="63"/>
      <c r="FB911" s="63"/>
      <c r="FC911" s="63"/>
      <c r="FD911" s="63"/>
      <c r="FE911" s="63"/>
      <c r="FF911" s="63"/>
      <c r="FG911" s="63"/>
      <c r="FH911" s="63"/>
      <c r="FI911" s="63"/>
      <c r="FJ911" s="63"/>
      <c r="FK911" s="63"/>
      <c r="FL911" s="63"/>
      <c r="FM911" s="63"/>
      <c r="FN911" s="63"/>
      <c r="FO911" s="63"/>
      <c r="FP911" s="63"/>
      <c r="FQ911" s="63"/>
      <c r="FR911" s="63"/>
      <c r="FS911" s="63"/>
      <c r="FT911" s="63"/>
      <c r="FU911" s="63"/>
      <c r="FV911" s="63"/>
      <c r="FW911" s="63"/>
      <c r="FX911" s="63"/>
      <c r="FY911" s="63"/>
      <c r="FZ911" s="63"/>
      <c r="GA911" s="63"/>
      <c r="GB911" s="63"/>
      <c r="GC911" s="63"/>
      <c r="GD911" s="63"/>
      <c r="GE911" s="63"/>
      <c r="GF911" s="63"/>
      <c r="GG911" s="63"/>
      <c r="GH911" s="63"/>
      <c r="GI911" s="63"/>
      <c r="GJ911" s="63"/>
      <c r="GK911" s="63"/>
      <c r="GL911" s="63"/>
      <c r="GM911" s="63"/>
      <c r="GN911" s="63"/>
      <c r="GO911" s="63"/>
      <c r="GP911" s="63"/>
      <c r="GQ911" s="63"/>
      <c r="GR911" s="63"/>
      <c r="GS911" s="63"/>
      <c r="GT911" s="63"/>
      <c r="GU911" s="63"/>
      <c r="GV911" s="63"/>
      <c r="GW911" s="63"/>
      <c r="GX911" s="63"/>
      <c r="GY911" s="63"/>
      <c r="GZ911" s="63"/>
      <c r="HA911" s="63"/>
      <c r="HB911" s="63"/>
      <c r="HC911" s="63"/>
      <c r="HD911" s="63"/>
      <c r="HE911" s="63"/>
      <c r="HF911" s="63"/>
      <c r="HG911" s="63"/>
      <c r="HH911" s="63"/>
      <c r="HI911" s="63"/>
      <c r="HJ911" s="63"/>
      <c r="HK911" s="63"/>
      <c r="HL911" s="63"/>
      <c r="HM911" s="63"/>
      <c r="HN911" s="63"/>
      <c r="HO911" s="63"/>
      <c r="HP911" s="63"/>
      <c r="HQ911" s="63"/>
      <c r="HR911" s="63"/>
      <c r="HS911" s="63"/>
      <c r="HT911" s="63"/>
      <c r="HU911" s="63"/>
      <c r="HV911" s="63"/>
      <c r="HW911" s="63"/>
      <c r="HX911" s="63"/>
      <c r="HY911" s="63"/>
      <c r="HZ911" s="63"/>
      <c r="IA911" s="63"/>
      <c r="IB911" s="63"/>
      <c r="IC911" s="63"/>
      <c r="ID911" s="63"/>
      <c r="IE911" s="63"/>
      <c r="IF911" s="63"/>
      <c r="IG911" s="63"/>
      <c r="IH911" s="63"/>
      <c r="II911" s="63"/>
      <c r="IJ911" s="63"/>
      <c r="IK911" s="63"/>
      <c r="IL911" s="63"/>
      <c r="IM911" s="63"/>
      <c r="IN911" s="63"/>
      <c r="IO911" s="63"/>
      <c r="IP911" s="63"/>
      <c r="IQ911" s="63"/>
      <c r="IR911" s="63"/>
      <c r="IS911" s="63"/>
      <c r="IT911" s="63"/>
      <c r="IU911" s="63"/>
      <c r="IV911" s="63"/>
    </row>
    <row r="912" spans="1:256" s="127" customFormat="1" ht="12.75" customHeight="1">
      <c r="A912" s="59"/>
      <c r="B912" s="99"/>
      <c r="C912" s="100"/>
      <c r="D912" s="100"/>
      <c r="E912" s="421"/>
      <c r="F912" s="186"/>
      <c r="G912" s="76"/>
      <c r="H912" s="60"/>
      <c r="I912" s="61"/>
      <c r="J912" s="59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  <c r="AZ912" s="63"/>
      <c r="BA912" s="63"/>
      <c r="BB912" s="63"/>
      <c r="BC912" s="63"/>
      <c r="BD912" s="63"/>
      <c r="BE912" s="63"/>
      <c r="BF912" s="63"/>
      <c r="BG912" s="63"/>
      <c r="BH912" s="63"/>
      <c r="BI912" s="63"/>
      <c r="BJ912" s="63"/>
      <c r="BK912" s="63"/>
      <c r="BL912" s="63"/>
      <c r="BM912" s="63"/>
      <c r="BN912" s="63"/>
      <c r="BO912" s="63"/>
      <c r="BP912" s="63"/>
      <c r="BQ912" s="63"/>
      <c r="BR912" s="63"/>
      <c r="BS912" s="63"/>
      <c r="BT912" s="63"/>
      <c r="BU912" s="63"/>
      <c r="BV912" s="63"/>
      <c r="BW912" s="63"/>
      <c r="BX912" s="63"/>
      <c r="BY912" s="63"/>
      <c r="BZ912" s="63"/>
      <c r="CA912" s="63"/>
      <c r="CB912" s="63"/>
      <c r="CC912" s="63"/>
      <c r="CD912" s="63"/>
      <c r="CE912" s="63"/>
      <c r="CF912" s="63"/>
      <c r="CG912" s="63"/>
      <c r="CH912" s="63"/>
      <c r="CI912" s="63"/>
      <c r="CJ912" s="63"/>
      <c r="CK912" s="63"/>
      <c r="CL912" s="63"/>
      <c r="CM912" s="63"/>
      <c r="CN912" s="63"/>
      <c r="CO912" s="63"/>
      <c r="CP912" s="63"/>
      <c r="CQ912" s="63"/>
      <c r="CR912" s="63"/>
      <c r="CS912" s="63"/>
      <c r="CT912" s="63"/>
      <c r="CU912" s="63"/>
      <c r="CV912" s="63"/>
      <c r="CW912" s="63"/>
      <c r="CX912" s="63"/>
      <c r="CY912" s="63"/>
      <c r="CZ912" s="63"/>
      <c r="DA912" s="63"/>
      <c r="DB912" s="63"/>
      <c r="DC912" s="63"/>
      <c r="DD912" s="63"/>
      <c r="DE912" s="63"/>
      <c r="DF912" s="63"/>
      <c r="DG912" s="63"/>
      <c r="DH912" s="63"/>
      <c r="DI912" s="63"/>
      <c r="DJ912" s="63"/>
      <c r="DK912" s="63"/>
      <c r="DL912" s="63"/>
      <c r="DM912" s="63"/>
      <c r="DN912" s="63"/>
      <c r="DO912" s="63"/>
      <c r="DP912" s="63"/>
      <c r="DQ912" s="63"/>
      <c r="DR912" s="63"/>
      <c r="DS912" s="63"/>
      <c r="DT912" s="63"/>
      <c r="DU912" s="63"/>
      <c r="DV912" s="63"/>
      <c r="DW912" s="63"/>
      <c r="DX912" s="63"/>
      <c r="DY912" s="63"/>
      <c r="DZ912" s="63"/>
      <c r="EA912" s="63"/>
      <c r="EB912" s="63"/>
      <c r="EC912" s="63"/>
      <c r="ED912" s="63"/>
      <c r="EE912" s="63"/>
      <c r="EF912" s="63"/>
      <c r="EG912" s="63"/>
      <c r="EH912" s="63"/>
      <c r="EI912" s="63"/>
      <c r="EJ912" s="63"/>
      <c r="EK912" s="63"/>
      <c r="EL912" s="63"/>
      <c r="EM912" s="63"/>
      <c r="EN912" s="63"/>
      <c r="EO912" s="63"/>
      <c r="EP912" s="63"/>
      <c r="EQ912" s="63"/>
      <c r="ER912" s="63"/>
      <c r="ES912" s="63"/>
      <c r="ET912" s="63"/>
      <c r="EU912" s="63"/>
      <c r="EV912" s="63"/>
      <c r="EW912" s="63"/>
      <c r="EX912" s="63"/>
      <c r="EY912" s="63"/>
      <c r="EZ912" s="63"/>
      <c r="FA912" s="63"/>
      <c r="FB912" s="63"/>
      <c r="FC912" s="63"/>
      <c r="FD912" s="63"/>
      <c r="FE912" s="63"/>
      <c r="FF912" s="63"/>
      <c r="FG912" s="63"/>
      <c r="FH912" s="63"/>
      <c r="FI912" s="63"/>
      <c r="FJ912" s="63"/>
      <c r="FK912" s="63"/>
      <c r="FL912" s="63"/>
      <c r="FM912" s="63"/>
      <c r="FN912" s="63"/>
      <c r="FO912" s="63"/>
      <c r="FP912" s="63"/>
      <c r="FQ912" s="63"/>
      <c r="FR912" s="63"/>
      <c r="FS912" s="63"/>
      <c r="FT912" s="63"/>
      <c r="FU912" s="63"/>
      <c r="FV912" s="63"/>
      <c r="FW912" s="63"/>
      <c r="FX912" s="63"/>
      <c r="FY912" s="63"/>
      <c r="FZ912" s="63"/>
      <c r="GA912" s="63"/>
      <c r="GB912" s="63"/>
      <c r="GC912" s="63"/>
      <c r="GD912" s="63"/>
      <c r="GE912" s="63"/>
      <c r="GF912" s="63"/>
      <c r="GG912" s="63"/>
      <c r="GH912" s="63"/>
      <c r="GI912" s="63"/>
      <c r="GJ912" s="63"/>
      <c r="GK912" s="63"/>
      <c r="GL912" s="63"/>
      <c r="GM912" s="63"/>
      <c r="GN912" s="63"/>
      <c r="GO912" s="63"/>
      <c r="GP912" s="63"/>
      <c r="GQ912" s="63"/>
      <c r="GR912" s="63"/>
      <c r="GS912" s="63"/>
      <c r="GT912" s="63"/>
      <c r="GU912" s="63"/>
      <c r="GV912" s="63"/>
      <c r="GW912" s="63"/>
      <c r="GX912" s="63"/>
      <c r="GY912" s="63"/>
      <c r="GZ912" s="63"/>
      <c r="HA912" s="63"/>
      <c r="HB912" s="63"/>
      <c r="HC912" s="63"/>
      <c r="HD912" s="63"/>
      <c r="HE912" s="63"/>
      <c r="HF912" s="63"/>
      <c r="HG912" s="63"/>
      <c r="HH912" s="63"/>
      <c r="HI912" s="63"/>
      <c r="HJ912" s="63"/>
      <c r="HK912" s="63"/>
      <c r="HL912" s="63"/>
      <c r="HM912" s="63"/>
      <c r="HN912" s="63"/>
      <c r="HO912" s="63"/>
      <c r="HP912" s="63"/>
      <c r="HQ912" s="63"/>
      <c r="HR912" s="63"/>
      <c r="HS912" s="63"/>
      <c r="HT912" s="63"/>
      <c r="HU912" s="63"/>
      <c r="HV912" s="63"/>
      <c r="HW912" s="63"/>
      <c r="HX912" s="63"/>
      <c r="HY912" s="63"/>
      <c r="HZ912" s="63"/>
      <c r="IA912" s="63"/>
      <c r="IB912" s="63"/>
      <c r="IC912" s="63"/>
      <c r="ID912" s="63"/>
      <c r="IE912" s="63"/>
      <c r="IF912" s="63"/>
      <c r="IG912" s="63"/>
      <c r="IH912" s="63"/>
      <c r="II912" s="63"/>
      <c r="IJ912" s="63"/>
      <c r="IK912" s="63"/>
      <c r="IL912" s="63"/>
      <c r="IM912" s="63"/>
      <c r="IN912" s="63"/>
      <c r="IO912" s="63"/>
      <c r="IP912" s="63"/>
      <c r="IQ912" s="63"/>
      <c r="IR912" s="63"/>
      <c r="IS912" s="63"/>
      <c r="IT912" s="63"/>
      <c r="IU912" s="63"/>
      <c r="IV912" s="63"/>
    </row>
    <row r="913" spans="1:256" s="127" customFormat="1" ht="12.75" customHeight="1">
      <c r="A913" s="59"/>
      <c r="B913" s="492"/>
      <c r="C913" s="508"/>
      <c r="D913" s="229"/>
      <c r="E913" s="547"/>
      <c r="F913" s="241"/>
      <c r="G913" s="579"/>
      <c r="H913" s="386"/>
      <c r="I913" s="61"/>
      <c r="J913" s="59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  <c r="AZ913" s="63"/>
      <c r="BA913" s="63"/>
      <c r="BB913" s="63"/>
      <c r="BC913" s="63"/>
      <c r="BD913" s="63"/>
      <c r="BE913" s="63"/>
      <c r="BF913" s="63"/>
      <c r="BG913" s="63"/>
      <c r="BH913" s="63"/>
      <c r="BI913" s="63"/>
      <c r="BJ913" s="63"/>
      <c r="BK913" s="63"/>
      <c r="BL913" s="63"/>
      <c r="BM913" s="63"/>
      <c r="BN913" s="63"/>
      <c r="BO913" s="63"/>
      <c r="BP913" s="63"/>
      <c r="BQ913" s="63"/>
      <c r="BR913" s="63"/>
      <c r="BS913" s="63"/>
      <c r="BT913" s="63"/>
      <c r="BU913" s="63"/>
      <c r="BV913" s="63"/>
      <c r="BW913" s="63"/>
      <c r="BX913" s="63"/>
      <c r="BY913" s="63"/>
      <c r="BZ913" s="63"/>
      <c r="CA913" s="63"/>
      <c r="CB913" s="63"/>
      <c r="CC913" s="63"/>
      <c r="CD913" s="63"/>
      <c r="CE913" s="63"/>
      <c r="CF913" s="63"/>
      <c r="CG913" s="63"/>
      <c r="CH913" s="63"/>
      <c r="CI913" s="63"/>
      <c r="CJ913" s="63"/>
      <c r="CK913" s="63"/>
      <c r="CL913" s="63"/>
      <c r="CM913" s="63"/>
      <c r="CN913" s="63"/>
      <c r="CO913" s="63"/>
      <c r="CP913" s="63"/>
      <c r="CQ913" s="63"/>
      <c r="CR913" s="63"/>
      <c r="CS913" s="63"/>
      <c r="CT913" s="63"/>
      <c r="CU913" s="63"/>
      <c r="CV913" s="63"/>
      <c r="CW913" s="63"/>
      <c r="CX913" s="63"/>
      <c r="CY913" s="63"/>
      <c r="CZ913" s="63"/>
      <c r="DA913" s="63"/>
      <c r="DB913" s="63"/>
      <c r="DC913" s="63"/>
      <c r="DD913" s="63"/>
      <c r="DE913" s="63"/>
      <c r="DF913" s="63"/>
      <c r="DG913" s="63"/>
      <c r="DH913" s="63"/>
      <c r="DI913" s="63"/>
      <c r="DJ913" s="63"/>
      <c r="DK913" s="63"/>
      <c r="DL913" s="63"/>
      <c r="DM913" s="63"/>
      <c r="DN913" s="63"/>
      <c r="DO913" s="63"/>
      <c r="DP913" s="63"/>
      <c r="DQ913" s="63"/>
      <c r="DR913" s="63"/>
      <c r="DS913" s="63"/>
      <c r="DT913" s="63"/>
      <c r="DU913" s="63"/>
      <c r="DV913" s="63"/>
      <c r="DW913" s="63"/>
      <c r="DX913" s="63"/>
      <c r="DY913" s="63"/>
      <c r="DZ913" s="63"/>
      <c r="EA913" s="63"/>
      <c r="EB913" s="63"/>
      <c r="EC913" s="63"/>
      <c r="ED913" s="63"/>
      <c r="EE913" s="63"/>
      <c r="EF913" s="63"/>
      <c r="EG913" s="63"/>
      <c r="EH913" s="63"/>
      <c r="EI913" s="63"/>
      <c r="EJ913" s="63"/>
      <c r="EK913" s="63"/>
      <c r="EL913" s="63"/>
      <c r="EM913" s="63"/>
      <c r="EN913" s="63"/>
      <c r="EO913" s="63"/>
      <c r="EP913" s="63"/>
      <c r="EQ913" s="63"/>
      <c r="ER913" s="63"/>
      <c r="ES913" s="63"/>
      <c r="ET913" s="63"/>
      <c r="EU913" s="63"/>
      <c r="EV913" s="63"/>
      <c r="EW913" s="63"/>
      <c r="EX913" s="63"/>
      <c r="EY913" s="63"/>
      <c r="EZ913" s="63"/>
      <c r="FA913" s="63"/>
      <c r="FB913" s="63"/>
      <c r="FC913" s="63"/>
      <c r="FD913" s="63"/>
      <c r="FE913" s="63"/>
      <c r="FF913" s="63"/>
      <c r="FG913" s="63"/>
      <c r="FH913" s="63"/>
      <c r="FI913" s="63"/>
      <c r="FJ913" s="63"/>
      <c r="FK913" s="63"/>
      <c r="FL913" s="63"/>
      <c r="FM913" s="63"/>
      <c r="FN913" s="63"/>
      <c r="FO913" s="63"/>
      <c r="FP913" s="63"/>
      <c r="FQ913" s="63"/>
      <c r="FR913" s="63"/>
      <c r="FS913" s="63"/>
      <c r="FT913" s="63"/>
      <c r="FU913" s="63"/>
      <c r="FV913" s="63"/>
      <c r="FW913" s="63"/>
      <c r="FX913" s="63"/>
      <c r="FY913" s="63"/>
      <c r="FZ913" s="63"/>
      <c r="GA913" s="63"/>
      <c r="GB913" s="63"/>
      <c r="GC913" s="63"/>
      <c r="GD913" s="63"/>
      <c r="GE913" s="63"/>
      <c r="GF913" s="63"/>
      <c r="GG913" s="63"/>
      <c r="GH913" s="63"/>
      <c r="GI913" s="63"/>
      <c r="GJ913" s="63"/>
      <c r="GK913" s="63"/>
      <c r="GL913" s="63"/>
      <c r="GM913" s="63"/>
      <c r="GN913" s="63"/>
      <c r="GO913" s="63"/>
      <c r="GP913" s="63"/>
      <c r="GQ913" s="63"/>
      <c r="GR913" s="63"/>
      <c r="GS913" s="63"/>
      <c r="GT913" s="63"/>
      <c r="GU913" s="63"/>
      <c r="GV913" s="63"/>
      <c r="GW913" s="63"/>
      <c r="GX913" s="63"/>
      <c r="GY913" s="63"/>
      <c r="GZ913" s="63"/>
      <c r="HA913" s="63"/>
      <c r="HB913" s="63"/>
      <c r="HC913" s="63"/>
      <c r="HD913" s="63"/>
      <c r="HE913" s="63"/>
      <c r="HF913" s="63"/>
      <c r="HG913" s="63"/>
      <c r="HH913" s="63"/>
      <c r="HI913" s="63"/>
      <c r="HJ913" s="63"/>
      <c r="HK913" s="63"/>
      <c r="HL913" s="63"/>
      <c r="HM913" s="63"/>
      <c r="HN913" s="63"/>
      <c r="HO913" s="63"/>
      <c r="HP913" s="63"/>
      <c r="HQ913" s="63"/>
      <c r="HR913" s="63"/>
      <c r="HS913" s="63"/>
      <c r="HT913" s="63"/>
      <c r="HU913" s="63"/>
      <c r="HV913" s="63"/>
      <c r="HW913" s="63"/>
      <c r="HX913" s="63"/>
      <c r="HY913" s="63"/>
      <c r="HZ913" s="63"/>
      <c r="IA913" s="63"/>
      <c r="IB913" s="63"/>
      <c r="IC913" s="63"/>
      <c r="ID913" s="63"/>
      <c r="IE913" s="63"/>
      <c r="IF913" s="63"/>
      <c r="IG913" s="63"/>
      <c r="IH913" s="63"/>
      <c r="II913" s="63"/>
      <c r="IJ913" s="63"/>
      <c r="IK913" s="63"/>
      <c r="IL913" s="63"/>
      <c r="IM913" s="63"/>
      <c r="IN913" s="63"/>
      <c r="IO913" s="63"/>
      <c r="IP913" s="63"/>
      <c r="IQ913" s="63"/>
      <c r="IR913" s="63"/>
      <c r="IS913" s="63"/>
      <c r="IT913" s="63"/>
      <c r="IU913" s="63"/>
      <c r="IV913" s="63"/>
    </row>
    <row r="914" spans="1:256" s="127" customFormat="1" ht="12.75" customHeight="1">
      <c r="A914" s="59"/>
      <c r="B914" s="492"/>
      <c r="C914" s="229"/>
      <c r="D914" s="229"/>
      <c r="E914" s="547"/>
      <c r="F914" s="241"/>
      <c r="G914" s="579"/>
      <c r="H914" s="386"/>
      <c r="I914" s="61"/>
      <c r="J914" s="59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  <c r="AZ914" s="63"/>
      <c r="BA914" s="63"/>
      <c r="BB914" s="63"/>
      <c r="BC914" s="63"/>
      <c r="BD914" s="63"/>
      <c r="BE914" s="63"/>
      <c r="BF914" s="63"/>
      <c r="BG914" s="63"/>
      <c r="BH914" s="63"/>
      <c r="BI914" s="63"/>
      <c r="BJ914" s="63"/>
      <c r="BK914" s="63"/>
      <c r="BL914" s="63"/>
      <c r="BM914" s="63"/>
      <c r="BN914" s="63"/>
      <c r="BO914" s="63"/>
      <c r="BP914" s="63"/>
      <c r="BQ914" s="63"/>
      <c r="BR914" s="63"/>
      <c r="BS914" s="63"/>
      <c r="BT914" s="63"/>
      <c r="BU914" s="63"/>
      <c r="BV914" s="63"/>
      <c r="BW914" s="63"/>
      <c r="BX914" s="63"/>
      <c r="BY914" s="63"/>
      <c r="BZ914" s="63"/>
      <c r="CA914" s="63"/>
      <c r="CB914" s="63"/>
      <c r="CC914" s="63"/>
      <c r="CD914" s="63"/>
      <c r="CE914" s="63"/>
      <c r="CF914" s="63"/>
      <c r="CG914" s="63"/>
      <c r="CH914" s="63"/>
      <c r="CI914" s="63"/>
      <c r="CJ914" s="63"/>
      <c r="CK914" s="63"/>
      <c r="CL914" s="63"/>
      <c r="CM914" s="63"/>
      <c r="CN914" s="63"/>
      <c r="CO914" s="63"/>
      <c r="CP914" s="63"/>
      <c r="CQ914" s="63"/>
      <c r="CR914" s="63"/>
      <c r="CS914" s="63"/>
      <c r="CT914" s="63"/>
      <c r="CU914" s="63"/>
      <c r="CV914" s="63"/>
      <c r="CW914" s="63"/>
      <c r="CX914" s="63"/>
      <c r="CY914" s="63"/>
      <c r="CZ914" s="63"/>
      <c r="DA914" s="63"/>
      <c r="DB914" s="63"/>
      <c r="DC914" s="63"/>
      <c r="DD914" s="63"/>
      <c r="DE914" s="63"/>
      <c r="DF914" s="63"/>
      <c r="DG914" s="63"/>
      <c r="DH914" s="63"/>
      <c r="DI914" s="63"/>
      <c r="DJ914" s="63"/>
      <c r="DK914" s="63"/>
      <c r="DL914" s="63"/>
      <c r="DM914" s="63"/>
      <c r="DN914" s="63"/>
      <c r="DO914" s="63"/>
      <c r="DP914" s="63"/>
      <c r="DQ914" s="63"/>
      <c r="DR914" s="63"/>
      <c r="DS914" s="63"/>
      <c r="DT914" s="63"/>
      <c r="DU914" s="63"/>
      <c r="DV914" s="63"/>
      <c r="DW914" s="63"/>
      <c r="DX914" s="63"/>
      <c r="DY914" s="63"/>
      <c r="DZ914" s="63"/>
      <c r="EA914" s="63"/>
      <c r="EB914" s="63"/>
      <c r="EC914" s="63"/>
      <c r="ED914" s="63"/>
      <c r="EE914" s="63"/>
      <c r="EF914" s="63"/>
      <c r="EG914" s="63"/>
      <c r="EH914" s="63"/>
      <c r="EI914" s="63"/>
      <c r="EJ914" s="63"/>
      <c r="EK914" s="63"/>
      <c r="EL914" s="63"/>
      <c r="EM914" s="63"/>
      <c r="EN914" s="63"/>
      <c r="EO914" s="63"/>
      <c r="EP914" s="63"/>
      <c r="EQ914" s="63"/>
      <c r="ER914" s="63"/>
      <c r="ES914" s="63"/>
      <c r="ET914" s="63"/>
      <c r="EU914" s="63"/>
      <c r="EV914" s="63"/>
      <c r="EW914" s="63"/>
      <c r="EX914" s="63"/>
      <c r="EY914" s="63"/>
      <c r="EZ914" s="63"/>
      <c r="FA914" s="63"/>
      <c r="FB914" s="63"/>
      <c r="FC914" s="63"/>
      <c r="FD914" s="63"/>
      <c r="FE914" s="63"/>
      <c r="FF914" s="63"/>
      <c r="FG914" s="63"/>
      <c r="FH914" s="63"/>
      <c r="FI914" s="63"/>
      <c r="FJ914" s="63"/>
      <c r="FK914" s="63"/>
      <c r="FL914" s="63"/>
      <c r="FM914" s="63"/>
      <c r="FN914" s="63"/>
      <c r="FO914" s="63"/>
      <c r="FP914" s="63"/>
      <c r="FQ914" s="63"/>
      <c r="FR914" s="63"/>
      <c r="FS914" s="63"/>
      <c r="FT914" s="63"/>
      <c r="FU914" s="63"/>
      <c r="FV914" s="63"/>
      <c r="FW914" s="63"/>
      <c r="FX914" s="63"/>
      <c r="FY914" s="63"/>
      <c r="FZ914" s="63"/>
      <c r="GA914" s="63"/>
      <c r="GB914" s="63"/>
      <c r="GC914" s="63"/>
      <c r="GD914" s="63"/>
      <c r="GE914" s="63"/>
      <c r="GF914" s="63"/>
      <c r="GG914" s="63"/>
      <c r="GH914" s="63"/>
      <c r="GI914" s="63"/>
      <c r="GJ914" s="63"/>
      <c r="GK914" s="63"/>
      <c r="GL914" s="63"/>
      <c r="GM914" s="63"/>
      <c r="GN914" s="63"/>
      <c r="GO914" s="63"/>
      <c r="GP914" s="63"/>
      <c r="GQ914" s="63"/>
      <c r="GR914" s="63"/>
      <c r="GS914" s="63"/>
      <c r="GT914" s="63"/>
      <c r="GU914" s="63"/>
      <c r="GV914" s="63"/>
      <c r="GW914" s="63"/>
      <c r="GX914" s="63"/>
      <c r="GY914" s="63"/>
      <c r="GZ914" s="63"/>
      <c r="HA914" s="63"/>
      <c r="HB914" s="63"/>
      <c r="HC914" s="63"/>
      <c r="HD914" s="63"/>
      <c r="HE914" s="63"/>
      <c r="HF914" s="63"/>
      <c r="HG914" s="63"/>
      <c r="HH914" s="63"/>
      <c r="HI914" s="63"/>
      <c r="HJ914" s="63"/>
      <c r="HK914" s="63"/>
      <c r="HL914" s="63"/>
      <c r="HM914" s="63"/>
      <c r="HN914" s="63"/>
      <c r="HO914" s="63"/>
      <c r="HP914" s="63"/>
      <c r="HQ914" s="63"/>
      <c r="HR914" s="63"/>
      <c r="HS914" s="63"/>
      <c r="HT914" s="63"/>
      <c r="HU914" s="63"/>
      <c r="HV914" s="63"/>
      <c r="HW914" s="63"/>
      <c r="HX914" s="63"/>
      <c r="HY914" s="63"/>
      <c r="HZ914" s="63"/>
      <c r="IA914" s="63"/>
      <c r="IB914" s="63"/>
      <c r="IC914" s="63"/>
      <c r="ID914" s="63"/>
      <c r="IE914" s="63"/>
      <c r="IF914" s="63"/>
      <c r="IG914" s="63"/>
      <c r="IH914" s="63"/>
      <c r="II914" s="63"/>
      <c r="IJ914" s="63"/>
      <c r="IK914" s="63"/>
      <c r="IL914" s="63"/>
      <c r="IM914" s="63"/>
      <c r="IN914" s="63"/>
      <c r="IO914" s="63"/>
      <c r="IP914" s="63"/>
      <c r="IQ914" s="63"/>
      <c r="IR914" s="63"/>
      <c r="IS914" s="63"/>
      <c r="IT914" s="63"/>
      <c r="IU914" s="63"/>
      <c r="IV914" s="63"/>
    </row>
    <row r="915" spans="1:256" s="127" customFormat="1" ht="12.75" customHeight="1">
      <c r="A915" s="59"/>
      <c r="B915" s="299"/>
      <c r="C915" s="508"/>
      <c r="D915" s="508"/>
      <c r="E915" s="547"/>
      <c r="F915" s="462"/>
      <c r="G915" s="579"/>
      <c r="H915" s="386"/>
      <c r="I915" s="61"/>
      <c r="J915" s="59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  <c r="AZ915" s="63"/>
      <c r="BA915" s="63"/>
      <c r="BB915" s="63"/>
      <c r="BC915" s="63"/>
      <c r="BD915" s="63"/>
      <c r="BE915" s="63"/>
      <c r="BF915" s="63"/>
      <c r="BG915" s="63"/>
      <c r="BH915" s="63"/>
      <c r="BI915" s="63"/>
      <c r="BJ915" s="63"/>
      <c r="BK915" s="63"/>
      <c r="BL915" s="63"/>
      <c r="BM915" s="63"/>
      <c r="BN915" s="63"/>
      <c r="BO915" s="63"/>
      <c r="BP915" s="63"/>
      <c r="BQ915" s="63"/>
      <c r="BR915" s="63"/>
      <c r="BS915" s="63"/>
      <c r="BT915" s="63"/>
      <c r="BU915" s="63"/>
      <c r="BV915" s="63"/>
      <c r="BW915" s="63"/>
      <c r="BX915" s="63"/>
      <c r="BY915" s="63"/>
      <c r="BZ915" s="63"/>
      <c r="CA915" s="63"/>
      <c r="CB915" s="63"/>
      <c r="CC915" s="63"/>
      <c r="CD915" s="63"/>
      <c r="CE915" s="63"/>
      <c r="CF915" s="63"/>
      <c r="CG915" s="63"/>
      <c r="CH915" s="63"/>
      <c r="CI915" s="63"/>
      <c r="CJ915" s="63"/>
      <c r="CK915" s="63"/>
      <c r="CL915" s="63"/>
      <c r="CM915" s="63"/>
      <c r="CN915" s="63"/>
      <c r="CO915" s="63"/>
      <c r="CP915" s="63"/>
      <c r="CQ915" s="63"/>
      <c r="CR915" s="63"/>
      <c r="CS915" s="63"/>
      <c r="CT915" s="63"/>
      <c r="CU915" s="63"/>
      <c r="CV915" s="63"/>
      <c r="CW915" s="63"/>
      <c r="CX915" s="63"/>
      <c r="CY915" s="63"/>
      <c r="CZ915" s="63"/>
      <c r="DA915" s="63"/>
      <c r="DB915" s="63"/>
      <c r="DC915" s="63"/>
      <c r="DD915" s="63"/>
      <c r="DE915" s="63"/>
      <c r="DF915" s="63"/>
      <c r="DG915" s="63"/>
      <c r="DH915" s="63"/>
      <c r="DI915" s="63"/>
      <c r="DJ915" s="63"/>
      <c r="DK915" s="63"/>
      <c r="DL915" s="63"/>
      <c r="DM915" s="63"/>
      <c r="DN915" s="63"/>
      <c r="DO915" s="63"/>
      <c r="DP915" s="63"/>
      <c r="DQ915" s="63"/>
      <c r="DR915" s="63"/>
      <c r="DS915" s="63"/>
      <c r="DT915" s="63"/>
      <c r="DU915" s="63"/>
      <c r="DV915" s="63"/>
      <c r="DW915" s="63"/>
      <c r="DX915" s="63"/>
      <c r="DY915" s="63"/>
      <c r="DZ915" s="63"/>
      <c r="EA915" s="63"/>
      <c r="EB915" s="63"/>
      <c r="EC915" s="63"/>
      <c r="ED915" s="63"/>
      <c r="EE915" s="63"/>
      <c r="EF915" s="63"/>
      <c r="EG915" s="63"/>
      <c r="EH915" s="63"/>
      <c r="EI915" s="63"/>
      <c r="EJ915" s="63"/>
      <c r="EK915" s="63"/>
      <c r="EL915" s="63"/>
      <c r="EM915" s="63"/>
      <c r="EN915" s="63"/>
      <c r="EO915" s="63"/>
      <c r="EP915" s="63"/>
      <c r="EQ915" s="63"/>
      <c r="ER915" s="63"/>
      <c r="ES915" s="63"/>
      <c r="ET915" s="63"/>
      <c r="EU915" s="63"/>
      <c r="EV915" s="63"/>
      <c r="EW915" s="63"/>
      <c r="EX915" s="63"/>
      <c r="EY915" s="63"/>
      <c r="EZ915" s="63"/>
      <c r="FA915" s="63"/>
      <c r="FB915" s="63"/>
      <c r="FC915" s="63"/>
      <c r="FD915" s="63"/>
      <c r="FE915" s="63"/>
      <c r="FF915" s="63"/>
      <c r="FG915" s="63"/>
      <c r="FH915" s="63"/>
      <c r="FI915" s="63"/>
      <c r="FJ915" s="63"/>
      <c r="FK915" s="63"/>
      <c r="FL915" s="63"/>
      <c r="FM915" s="63"/>
      <c r="FN915" s="63"/>
      <c r="FO915" s="63"/>
      <c r="FP915" s="63"/>
      <c r="FQ915" s="63"/>
      <c r="FR915" s="63"/>
      <c r="FS915" s="63"/>
      <c r="FT915" s="63"/>
      <c r="FU915" s="63"/>
      <c r="FV915" s="63"/>
      <c r="FW915" s="63"/>
      <c r="FX915" s="63"/>
      <c r="FY915" s="63"/>
      <c r="FZ915" s="63"/>
      <c r="GA915" s="63"/>
      <c r="GB915" s="63"/>
      <c r="GC915" s="63"/>
      <c r="GD915" s="63"/>
      <c r="GE915" s="63"/>
      <c r="GF915" s="63"/>
      <c r="GG915" s="63"/>
      <c r="GH915" s="63"/>
      <c r="GI915" s="63"/>
      <c r="GJ915" s="63"/>
      <c r="GK915" s="63"/>
      <c r="GL915" s="63"/>
      <c r="GM915" s="63"/>
      <c r="GN915" s="63"/>
      <c r="GO915" s="63"/>
      <c r="GP915" s="63"/>
      <c r="GQ915" s="63"/>
      <c r="GR915" s="63"/>
      <c r="GS915" s="63"/>
      <c r="GT915" s="63"/>
      <c r="GU915" s="63"/>
      <c r="GV915" s="63"/>
      <c r="GW915" s="63"/>
      <c r="GX915" s="63"/>
      <c r="GY915" s="63"/>
      <c r="GZ915" s="63"/>
      <c r="HA915" s="63"/>
      <c r="HB915" s="63"/>
      <c r="HC915" s="63"/>
      <c r="HD915" s="63"/>
      <c r="HE915" s="63"/>
      <c r="HF915" s="63"/>
      <c r="HG915" s="63"/>
      <c r="HH915" s="63"/>
      <c r="HI915" s="63"/>
      <c r="HJ915" s="63"/>
      <c r="HK915" s="63"/>
      <c r="HL915" s="63"/>
      <c r="HM915" s="63"/>
      <c r="HN915" s="63"/>
      <c r="HO915" s="63"/>
      <c r="HP915" s="63"/>
      <c r="HQ915" s="63"/>
      <c r="HR915" s="63"/>
      <c r="HS915" s="63"/>
      <c r="HT915" s="63"/>
      <c r="HU915" s="63"/>
      <c r="HV915" s="63"/>
      <c r="HW915" s="63"/>
      <c r="HX915" s="63"/>
      <c r="HY915" s="63"/>
      <c r="HZ915" s="63"/>
      <c r="IA915" s="63"/>
      <c r="IB915" s="63"/>
      <c r="IC915" s="63"/>
      <c r="ID915" s="63"/>
      <c r="IE915" s="63"/>
      <c r="IF915" s="63"/>
      <c r="IG915" s="63"/>
      <c r="IH915" s="63"/>
      <c r="II915" s="63"/>
      <c r="IJ915" s="63"/>
      <c r="IK915" s="63"/>
      <c r="IL915" s="63"/>
      <c r="IM915" s="63"/>
      <c r="IN915" s="63"/>
      <c r="IO915" s="63"/>
      <c r="IP915" s="63"/>
      <c r="IQ915" s="63"/>
      <c r="IR915" s="63"/>
      <c r="IS915" s="63"/>
      <c r="IT915" s="63"/>
      <c r="IU915" s="63"/>
      <c r="IV915" s="63"/>
    </row>
    <row r="916" spans="1:256" s="127" customFormat="1" ht="12.75" customHeight="1">
      <c r="A916" s="59"/>
      <c r="B916" s="299"/>
      <c r="C916" s="508"/>
      <c r="D916" s="508"/>
      <c r="E916" s="547"/>
      <c r="F916" s="462"/>
      <c r="G916" s="462"/>
      <c r="H916" s="386"/>
      <c r="I916" s="395"/>
      <c r="J916" s="59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  <c r="AZ916" s="63"/>
      <c r="BA916" s="63"/>
      <c r="BB916" s="63"/>
      <c r="BC916" s="63"/>
      <c r="BD916" s="63"/>
      <c r="BE916" s="63"/>
      <c r="BF916" s="63"/>
      <c r="BG916" s="63"/>
      <c r="BH916" s="63"/>
      <c r="BI916" s="63"/>
      <c r="BJ916" s="63"/>
      <c r="BK916" s="63"/>
      <c r="BL916" s="63"/>
      <c r="BM916" s="63"/>
      <c r="BN916" s="63"/>
      <c r="BO916" s="63"/>
      <c r="BP916" s="63"/>
      <c r="BQ916" s="63"/>
      <c r="BR916" s="63"/>
      <c r="BS916" s="63"/>
      <c r="BT916" s="63"/>
      <c r="BU916" s="63"/>
      <c r="BV916" s="63"/>
      <c r="BW916" s="63"/>
      <c r="BX916" s="63"/>
      <c r="BY916" s="63"/>
      <c r="BZ916" s="63"/>
      <c r="CA916" s="63"/>
      <c r="CB916" s="63"/>
      <c r="CC916" s="63"/>
      <c r="CD916" s="63"/>
      <c r="CE916" s="63"/>
      <c r="CF916" s="63"/>
      <c r="CG916" s="63"/>
      <c r="CH916" s="63"/>
      <c r="CI916" s="63"/>
      <c r="CJ916" s="63"/>
      <c r="CK916" s="63"/>
      <c r="CL916" s="63"/>
      <c r="CM916" s="63"/>
      <c r="CN916" s="63"/>
      <c r="CO916" s="63"/>
      <c r="CP916" s="63"/>
      <c r="CQ916" s="63"/>
      <c r="CR916" s="63"/>
      <c r="CS916" s="63"/>
      <c r="CT916" s="63"/>
      <c r="CU916" s="63"/>
      <c r="CV916" s="63"/>
      <c r="CW916" s="63"/>
      <c r="CX916" s="63"/>
      <c r="CY916" s="63"/>
      <c r="CZ916" s="63"/>
      <c r="DA916" s="63"/>
      <c r="DB916" s="63"/>
      <c r="DC916" s="63"/>
      <c r="DD916" s="63"/>
      <c r="DE916" s="63"/>
      <c r="DF916" s="63"/>
      <c r="DG916" s="63"/>
      <c r="DH916" s="63"/>
      <c r="DI916" s="63"/>
      <c r="DJ916" s="63"/>
      <c r="DK916" s="63"/>
      <c r="DL916" s="63"/>
      <c r="DM916" s="63"/>
      <c r="DN916" s="63"/>
      <c r="DO916" s="63"/>
      <c r="DP916" s="63"/>
      <c r="DQ916" s="63"/>
      <c r="DR916" s="63"/>
      <c r="DS916" s="63"/>
      <c r="DT916" s="63"/>
      <c r="DU916" s="63"/>
      <c r="DV916" s="63"/>
      <c r="DW916" s="63"/>
      <c r="DX916" s="63"/>
      <c r="DY916" s="63"/>
      <c r="DZ916" s="63"/>
      <c r="EA916" s="63"/>
      <c r="EB916" s="63"/>
      <c r="EC916" s="63"/>
      <c r="ED916" s="63"/>
      <c r="EE916" s="63"/>
      <c r="EF916" s="63"/>
      <c r="EG916" s="63"/>
      <c r="EH916" s="63"/>
      <c r="EI916" s="63"/>
      <c r="EJ916" s="63"/>
      <c r="EK916" s="63"/>
      <c r="EL916" s="63"/>
      <c r="EM916" s="63"/>
      <c r="EN916" s="63"/>
      <c r="EO916" s="63"/>
      <c r="EP916" s="63"/>
      <c r="EQ916" s="63"/>
      <c r="ER916" s="63"/>
      <c r="ES916" s="63"/>
      <c r="ET916" s="63"/>
      <c r="EU916" s="63"/>
      <c r="EV916" s="63"/>
      <c r="EW916" s="63"/>
      <c r="EX916" s="63"/>
      <c r="EY916" s="63"/>
      <c r="EZ916" s="63"/>
      <c r="FA916" s="63"/>
      <c r="FB916" s="63"/>
      <c r="FC916" s="63"/>
      <c r="FD916" s="63"/>
      <c r="FE916" s="63"/>
      <c r="FF916" s="63"/>
      <c r="FG916" s="63"/>
      <c r="FH916" s="63"/>
      <c r="FI916" s="63"/>
      <c r="FJ916" s="63"/>
      <c r="FK916" s="63"/>
      <c r="FL916" s="63"/>
      <c r="FM916" s="63"/>
      <c r="FN916" s="63"/>
      <c r="FO916" s="63"/>
      <c r="FP916" s="63"/>
      <c r="FQ916" s="63"/>
      <c r="FR916" s="63"/>
      <c r="FS916" s="63"/>
      <c r="FT916" s="63"/>
      <c r="FU916" s="63"/>
      <c r="FV916" s="63"/>
      <c r="FW916" s="63"/>
      <c r="FX916" s="63"/>
      <c r="FY916" s="63"/>
      <c r="FZ916" s="63"/>
      <c r="GA916" s="63"/>
      <c r="GB916" s="63"/>
      <c r="GC916" s="63"/>
      <c r="GD916" s="63"/>
      <c r="GE916" s="63"/>
      <c r="GF916" s="63"/>
      <c r="GG916" s="63"/>
      <c r="GH916" s="63"/>
      <c r="GI916" s="63"/>
      <c r="GJ916" s="63"/>
      <c r="GK916" s="63"/>
      <c r="GL916" s="63"/>
      <c r="GM916" s="63"/>
      <c r="GN916" s="63"/>
      <c r="GO916" s="63"/>
      <c r="GP916" s="63"/>
      <c r="GQ916" s="63"/>
      <c r="GR916" s="63"/>
      <c r="GS916" s="63"/>
      <c r="GT916" s="63"/>
      <c r="GU916" s="63"/>
      <c r="GV916" s="63"/>
      <c r="GW916" s="63"/>
      <c r="GX916" s="63"/>
      <c r="GY916" s="63"/>
      <c r="GZ916" s="63"/>
      <c r="HA916" s="63"/>
      <c r="HB916" s="63"/>
      <c r="HC916" s="63"/>
      <c r="HD916" s="63"/>
      <c r="HE916" s="63"/>
      <c r="HF916" s="63"/>
      <c r="HG916" s="63"/>
      <c r="HH916" s="63"/>
      <c r="HI916" s="63"/>
      <c r="HJ916" s="63"/>
      <c r="HK916" s="63"/>
      <c r="HL916" s="63"/>
      <c r="HM916" s="63"/>
      <c r="HN916" s="63"/>
      <c r="HO916" s="63"/>
      <c r="HP916" s="63"/>
      <c r="HQ916" s="63"/>
      <c r="HR916" s="63"/>
      <c r="HS916" s="63"/>
      <c r="HT916" s="63"/>
      <c r="HU916" s="63"/>
      <c r="HV916" s="63"/>
      <c r="HW916" s="63"/>
      <c r="HX916" s="63"/>
      <c r="HY916" s="63"/>
      <c r="HZ916" s="63"/>
      <c r="IA916" s="63"/>
      <c r="IB916" s="63"/>
      <c r="IC916" s="63"/>
      <c r="ID916" s="63"/>
      <c r="IE916" s="63"/>
      <c r="IF916" s="63"/>
      <c r="IG916" s="63"/>
      <c r="IH916" s="63"/>
      <c r="II916" s="63"/>
      <c r="IJ916" s="63"/>
      <c r="IK916" s="63"/>
      <c r="IL916" s="63"/>
      <c r="IM916" s="63"/>
      <c r="IN916" s="63"/>
      <c r="IO916" s="63"/>
      <c r="IP916" s="63"/>
      <c r="IQ916" s="63"/>
      <c r="IR916" s="63"/>
      <c r="IS916" s="63"/>
      <c r="IT916" s="63"/>
      <c r="IU916" s="63"/>
      <c r="IV916" s="63"/>
    </row>
    <row r="917" spans="1:256" s="127" customFormat="1" ht="12.75" customHeight="1">
      <c r="A917" s="59"/>
      <c r="B917" s="216"/>
      <c r="C917" s="267"/>
      <c r="D917" s="223"/>
      <c r="E917" s="216"/>
      <c r="F917" s="172"/>
      <c r="G917" s="579"/>
      <c r="H917" s="386"/>
      <c r="I917" s="395"/>
      <c r="J917" s="59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  <c r="AZ917" s="63"/>
      <c r="BA917" s="63"/>
      <c r="BB917" s="63"/>
      <c r="BC917" s="63"/>
      <c r="BD917" s="63"/>
      <c r="BE917" s="63"/>
      <c r="BF917" s="63"/>
      <c r="BG917" s="63"/>
      <c r="BH917" s="63"/>
      <c r="BI917" s="63"/>
      <c r="BJ917" s="63"/>
      <c r="BK917" s="63"/>
      <c r="BL917" s="63"/>
      <c r="BM917" s="63"/>
      <c r="BN917" s="63"/>
      <c r="BO917" s="63"/>
      <c r="BP917" s="63"/>
      <c r="BQ917" s="63"/>
      <c r="BR917" s="63"/>
      <c r="BS917" s="63"/>
      <c r="BT917" s="63"/>
      <c r="BU917" s="63"/>
      <c r="BV917" s="63"/>
      <c r="BW917" s="63"/>
      <c r="BX917" s="63"/>
      <c r="BY917" s="63"/>
      <c r="BZ917" s="63"/>
      <c r="CA917" s="63"/>
      <c r="CB917" s="63"/>
      <c r="CC917" s="63"/>
      <c r="CD917" s="63"/>
      <c r="CE917" s="63"/>
      <c r="CF917" s="63"/>
      <c r="CG917" s="63"/>
      <c r="CH917" s="63"/>
      <c r="CI917" s="63"/>
      <c r="CJ917" s="63"/>
      <c r="CK917" s="63"/>
      <c r="CL917" s="63"/>
      <c r="CM917" s="63"/>
      <c r="CN917" s="63"/>
      <c r="CO917" s="63"/>
      <c r="CP917" s="63"/>
      <c r="CQ917" s="63"/>
      <c r="CR917" s="63"/>
      <c r="CS917" s="63"/>
      <c r="CT917" s="63"/>
      <c r="CU917" s="63"/>
      <c r="CV917" s="63"/>
      <c r="CW917" s="63"/>
      <c r="CX917" s="63"/>
      <c r="CY917" s="63"/>
      <c r="CZ917" s="63"/>
      <c r="DA917" s="63"/>
      <c r="DB917" s="63"/>
      <c r="DC917" s="63"/>
      <c r="DD917" s="63"/>
      <c r="DE917" s="63"/>
      <c r="DF917" s="63"/>
      <c r="DG917" s="63"/>
      <c r="DH917" s="63"/>
      <c r="DI917" s="63"/>
      <c r="DJ917" s="63"/>
      <c r="DK917" s="63"/>
      <c r="DL917" s="63"/>
      <c r="DM917" s="63"/>
      <c r="DN917" s="63"/>
      <c r="DO917" s="63"/>
      <c r="DP917" s="63"/>
      <c r="DQ917" s="63"/>
      <c r="DR917" s="63"/>
      <c r="DS917" s="63"/>
      <c r="DT917" s="63"/>
      <c r="DU917" s="63"/>
      <c r="DV917" s="63"/>
      <c r="DW917" s="63"/>
      <c r="DX917" s="63"/>
      <c r="DY917" s="63"/>
      <c r="DZ917" s="63"/>
      <c r="EA917" s="63"/>
      <c r="EB917" s="63"/>
      <c r="EC917" s="63"/>
      <c r="ED917" s="63"/>
      <c r="EE917" s="63"/>
      <c r="EF917" s="63"/>
      <c r="EG917" s="63"/>
      <c r="EH917" s="63"/>
      <c r="EI917" s="63"/>
      <c r="EJ917" s="63"/>
      <c r="EK917" s="63"/>
      <c r="EL917" s="63"/>
      <c r="EM917" s="63"/>
      <c r="EN917" s="63"/>
      <c r="EO917" s="63"/>
      <c r="EP917" s="63"/>
      <c r="EQ917" s="63"/>
      <c r="ER917" s="63"/>
      <c r="ES917" s="63"/>
      <c r="ET917" s="63"/>
      <c r="EU917" s="63"/>
      <c r="EV917" s="63"/>
      <c r="EW917" s="63"/>
      <c r="EX917" s="63"/>
      <c r="EY917" s="63"/>
      <c r="EZ917" s="63"/>
      <c r="FA917" s="63"/>
      <c r="FB917" s="63"/>
      <c r="FC917" s="63"/>
      <c r="FD917" s="63"/>
      <c r="FE917" s="63"/>
      <c r="FF917" s="63"/>
      <c r="FG917" s="63"/>
      <c r="FH917" s="63"/>
      <c r="FI917" s="63"/>
      <c r="FJ917" s="63"/>
      <c r="FK917" s="63"/>
      <c r="FL917" s="63"/>
      <c r="FM917" s="63"/>
      <c r="FN917" s="63"/>
      <c r="FO917" s="63"/>
      <c r="FP917" s="63"/>
      <c r="FQ917" s="63"/>
      <c r="FR917" s="63"/>
      <c r="FS917" s="63"/>
      <c r="FT917" s="63"/>
      <c r="FU917" s="63"/>
      <c r="FV917" s="63"/>
      <c r="FW917" s="63"/>
      <c r="FX917" s="63"/>
      <c r="FY917" s="63"/>
      <c r="FZ917" s="63"/>
      <c r="GA917" s="63"/>
      <c r="GB917" s="63"/>
      <c r="GC917" s="63"/>
      <c r="GD917" s="63"/>
      <c r="GE917" s="63"/>
      <c r="GF917" s="63"/>
      <c r="GG917" s="63"/>
      <c r="GH917" s="63"/>
      <c r="GI917" s="63"/>
      <c r="GJ917" s="63"/>
      <c r="GK917" s="63"/>
      <c r="GL917" s="63"/>
      <c r="GM917" s="63"/>
      <c r="GN917" s="63"/>
      <c r="GO917" s="63"/>
      <c r="GP917" s="63"/>
      <c r="GQ917" s="63"/>
      <c r="GR917" s="63"/>
      <c r="GS917" s="63"/>
      <c r="GT917" s="63"/>
      <c r="GU917" s="63"/>
      <c r="GV917" s="63"/>
      <c r="GW917" s="63"/>
      <c r="GX917" s="63"/>
      <c r="GY917" s="63"/>
      <c r="GZ917" s="63"/>
      <c r="HA917" s="63"/>
      <c r="HB917" s="63"/>
      <c r="HC917" s="63"/>
      <c r="HD917" s="63"/>
      <c r="HE917" s="63"/>
      <c r="HF917" s="63"/>
      <c r="HG917" s="63"/>
      <c r="HH917" s="63"/>
      <c r="HI917" s="63"/>
      <c r="HJ917" s="63"/>
      <c r="HK917" s="63"/>
      <c r="HL917" s="63"/>
      <c r="HM917" s="63"/>
      <c r="HN917" s="63"/>
      <c r="HO917" s="63"/>
      <c r="HP917" s="63"/>
      <c r="HQ917" s="63"/>
      <c r="HR917" s="63"/>
      <c r="HS917" s="63"/>
      <c r="HT917" s="63"/>
      <c r="HU917" s="63"/>
      <c r="HV917" s="63"/>
      <c r="HW917" s="63"/>
      <c r="HX917" s="63"/>
      <c r="HY917" s="63"/>
      <c r="HZ917" s="63"/>
      <c r="IA917" s="63"/>
      <c r="IB917" s="63"/>
      <c r="IC917" s="63"/>
      <c r="ID917" s="63"/>
      <c r="IE917" s="63"/>
      <c r="IF917" s="63"/>
      <c r="IG917" s="63"/>
      <c r="IH917" s="63"/>
      <c r="II917" s="63"/>
      <c r="IJ917" s="63"/>
      <c r="IK917" s="63"/>
      <c r="IL917" s="63"/>
      <c r="IM917" s="63"/>
      <c r="IN917" s="63"/>
      <c r="IO917" s="63"/>
      <c r="IP917" s="63"/>
      <c r="IQ917" s="63"/>
      <c r="IR917" s="63"/>
      <c r="IS917" s="63"/>
      <c r="IT917" s="63"/>
      <c r="IU917" s="63"/>
      <c r="IV917" s="63"/>
    </row>
    <row r="918" spans="1:256" s="127" customFormat="1" ht="12.75" customHeight="1">
      <c r="A918" s="59"/>
      <c r="B918" s="216"/>
      <c r="C918" s="267"/>
      <c r="D918" s="223"/>
      <c r="E918" s="216"/>
      <c r="F918" s="172"/>
      <c r="G918" s="579"/>
      <c r="H918" s="386"/>
      <c r="I918" s="61"/>
      <c r="J918" s="59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  <c r="AZ918" s="63"/>
      <c r="BA918" s="63"/>
      <c r="BB918" s="63"/>
      <c r="BC918" s="63"/>
      <c r="BD918" s="63"/>
      <c r="BE918" s="63"/>
      <c r="BF918" s="63"/>
      <c r="BG918" s="63"/>
      <c r="BH918" s="63"/>
      <c r="BI918" s="63"/>
      <c r="BJ918" s="63"/>
      <c r="BK918" s="63"/>
      <c r="BL918" s="63"/>
      <c r="BM918" s="63"/>
      <c r="BN918" s="63"/>
      <c r="BO918" s="63"/>
      <c r="BP918" s="63"/>
      <c r="BQ918" s="63"/>
      <c r="BR918" s="63"/>
      <c r="BS918" s="63"/>
      <c r="BT918" s="63"/>
      <c r="BU918" s="63"/>
      <c r="BV918" s="63"/>
      <c r="BW918" s="63"/>
      <c r="BX918" s="63"/>
      <c r="BY918" s="63"/>
      <c r="BZ918" s="63"/>
      <c r="CA918" s="63"/>
      <c r="CB918" s="63"/>
      <c r="CC918" s="63"/>
      <c r="CD918" s="63"/>
      <c r="CE918" s="63"/>
      <c r="CF918" s="63"/>
      <c r="CG918" s="63"/>
      <c r="CH918" s="63"/>
      <c r="CI918" s="63"/>
      <c r="CJ918" s="63"/>
      <c r="CK918" s="63"/>
      <c r="CL918" s="63"/>
      <c r="CM918" s="63"/>
      <c r="CN918" s="63"/>
      <c r="CO918" s="63"/>
      <c r="CP918" s="63"/>
      <c r="CQ918" s="63"/>
      <c r="CR918" s="63"/>
      <c r="CS918" s="63"/>
      <c r="CT918" s="63"/>
      <c r="CU918" s="63"/>
      <c r="CV918" s="63"/>
      <c r="CW918" s="63"/>
      <c r="CX918" s="63"/>
      <c r="CY918" s="63"/>
      <c r="CZ918" s="63"/>
      <c r="DA918" s="63"/>
      <c r="DB918" s="63"/>
      <c r="DC918" s="63"/>
      <c r="DD918" s="63"/>
      <c r="DE918" s="63"/>
      <c r="DF918" s="63"/>
      <c r="DG918" s="63"/>
      <c r="DH918" s="63"/>
      <c r="DI918" s="63"/>
      <c r="DJ918" s="63"/>
      <c r="DK918" s="63"/>
      <c r="DL918" s="63"/>
      <c r="DM918" s="63"/>
      <c r="DN918" s="63"/>
      <c r="DO918" s="63"/>
      <c r="DP918" s="63"/>
      <c r="DQ918" s="63"/>
      <c r="DR918" s="63"/>
      <c r="DS918" s="63"/>
      <c r="DT918" s="63"/>
      <c r="DU918" s="63"/>
      <c r="DV918" s="63"/>
      <c r="DW918" s="63"/>
      <c r="DX918" s="63"/>
      <c r="DY918" s="63"/>
      <c r="DZ918" s="63"/>
      <c r="EA918" s="63"/>
      <c r="EB918" s="63"/>
      <c r="EC918" s="63"/>
      <c r="ED918" s="63"/>
      <c r="EE918" s="63"/>
      <c r="EF918" s="63"/>
      <c r="EG918" s="63"/>
      <c r="EH918" s="63"/>
      <c r="EI918" s="63"/>
      <c r="EJ918" s="63"/>
      <c r="EK918" s="63"/>
      <c r="EL918" s="63"/>
      <c r="EM918" s="63"/>
      <c r="EN918" s="63"/>
      <c r="EO918" s="63"/>
      <c r="EP918" s="63"/>
      <c r="EQ918" s="63"/>
      <c r="ER918" s="63"/>
      <c r="ES918" s="63"/>
      <c r="ET918" s="63"/>
      <c r="EU918" s="63"/>
      <c r="EV918" s="63"/>
      <c r="EW918" s="63"/>
      <c r="EX918" s="63"/>
      <c r="EY918" s="63"/>
      <c r="EZ918" s="63"/>
      <c r="FA918" s="63"/>
      <c r="FB918" s="63"/>
      <c r="FC918" s="63"/>
      <c r="FD918" s="63"/>
      <c r="FE918" s="63"/>
      <c r="FF918" s="63"/>
      <c r="FG918" s="63"/>
      <c r="FH918" s="63"/>
      <c r="FI918" s="63"/>
      <c r="FJ918" s="63"/>
      <c r="FK918" s="63"/>
      <c r="FL918" s="63"/>
      <c r="FM918" s="63"/>
      <c r="FN918" s="63"/>
      <c r="FO918" s="63"/>
      <c r="FP918" s="63"/>
      <c r="FQ918" s="63"/>
      <c r="FR918" s="63"/>
      <c r="FS918" s="63"/>
      <c r="FT918" s="63"/>
      <c r="FU918" s="63"/>
      <c r="FV918" s="63"/>
      <c r="FW918" s="63"/>
      <c r="FX918" s="63"/>
      <c r="FY918" s="63"/>
      <c r="FZ918" s="63"/>
      <c r="GA918" s="63"/>
      <c r="GB918" s="63"/>
      <c r="GC918" s="63"/>
      <c r="GD918" s="63"/>
      <c r="GE918" s="63"/>
      <c r="GF918" s="63"/>
      <c r="GG918" s="63"/>
      <c r="GH918" s="63"/>
      <c r="GI918" s="63"/>
      <c r="GJ918" s="63"/>
      <c r="GK918" s="63"/>
      <c r="GL918" s="63"/>
      <c r="GM918" s="63"/>
      <c r="GN918" s="63"/>
      <c r="GO918" s="63"/>
      <c r="GP918" s="63"/>
      <c r="GQ918" s="63"/>
      <c r="GR918" s="63"/>
      <c r="GS918" s="63"/>
      <c r="GT918" s="63"/>
      <c r="GU918" s="63"/>
      <c r="GV918" s="63"/>
      <c r="GW918" s="63"/>
      <c r="GX918" s="63"/>
      <c r="GY918" s="63"/>
      <c r="GZ918" s="63"/>
      <c r="HA918" s="63"/>
      <c r="HB918" s="63"/>
      <c r="HC918" s="63"/>
      <c r="HD918" s="63"/>
      <c r="HE918" s="63"/>
      <c r="HF918" s="63"/>
      <c r="HG918" s="63"/>
      <c r="HH918" s="63"/>
      <c r="HI918" s="63"/>
      <c r="HJ918" s="63"/>
      <c r="HK918" s="63"/>
      <c r="HL918" s="63"/>
      <c r="HM918" s="63"/>
      <c r="HN918" s="63"/>
      <c r="HO918" s="63"/>
      <c r="HP918" s="63"/>
      <c r="HQ918" s="63"/>
      <c r="HR918" s="63"/>
      <c r="HS918" s="63"/>
      <c r="HT918" s="63"/>
      <c r="HU918" s="63"/>
      <c r="HV918" s="63"/>
      <c r="HW918" s="63"/>
      <c r="HX918" s="63"/>
      <c r="HY918" s="63"/>
      <c r="HZ918" s="63"/>
      <c r="IA918" s="63"/>
      <c r="IB918" s="63"/>
      <c r="IC918" s="63"/>
      <c r="ID918" s="63"/>
      <c r="IE918" s="63"/>
      <c r="IF918" s="63"/>
      <c r="IG918" s="63"/>
      <c r="IH918" s="63"/>
      <c r="II918" s="63"/>
      <c r="IJ918" s="63"/>
      <c r="IK918" s="63"/>
      <c r="IL918" s="63"/>
      <c r="IM918" s="63"/>
      <c r="IN918" s="63"/>
      <c r="IO918" s="63"/>
      <c r="IP918" s="63"/>
      <c r="IQ918" s="63"/>
      <c r="IR918" s="63"/>
      <c r="IS918" s="63"/>
      <c r="IT918" s="63"/>
      <c r="IU918" s="63"/>
      <c r="IV918" s="63"/>
    </row>
    <row r="919" spans="1:256" s="127" customFormat="1" ht="12.75" customHeight="1">
      <c r="A919" s="59"/>
      <c r="B919" s="153"/>
      <c r="C919" s="76"/>
      <c r="D919" s="59"/>
      <c r="E919" s="153"/>
      <c r="F919" s="59"/>
      <c r="G919" s="76"/>
      <c r="H919" s="60"/>
      <c r="I919" s="61"/>
      <c r="J919" s="59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  <c r="AZ919" s="63"/>
      <c r="BA919" s="63"/>
      <c r="BB919" s="63"/>
      <c r="BC919" s="63"/>
      <c r="BD919" s="63"/>
      <c r="BE919" s="63"/>
      <c r="BF919" s="63"/>
      <c r="BG919" s="63"/>
      <c r="BH919" s="63"/>
      <c r="BI919" s="63"/>
      <c r="BJ919" s="63"/>
      <c r="BK919" s="63"/>
      <c r="BL919" s="63"/>
      <c r="BM919" s="63"/>
      <c r="BN919" s="63"/>
      <c r="BO919" s="63"/>
      <c r="BP919" s="63"/>
      <c r="BQ919" s="63"/>
      <c r="BR919" s="63"/>
      <c r="BS919" s="63"/>
      <c r="BT919" s="63"/>
      <c r="BU919" s="63"/>
      <c r="BV919" s="63"/>
      <c r="BW919" s="63"/>
      <c r="BX919" s="63"/>
      <c r="BY919" s="63"/>
      <c r="BZ919" s="63"/>
      <c r="CA919" s="63"/>
      <c r="CB919" s="63"/>
      <c r="CC919" s="63"/>
      <c r="CD919" s="63"/>
      <c r="CE919" s="63"/>
      <c r="CF919" s="63"/>
      <c r="CG919" s="63"/>
      <c r="CH919" s="63"/>
      <c r="CI919" s="63"/>
      <c r="CJ919" s="63"/>
      <c r="CK919" s="63"/>
      <c r="CL919" s="63"/>
      <c r="CM919" s="63"/>
      <c r="CN919" s="63"/>
      <c r="CO919" s="63"/>
      <c r="CP919" s="63"/>
      <c r="CQ919" s="63"/>
      <c r="CR919" s="63"/>
      <c r="CS919" s="63"/>
      <c r="CT919" s="63"/>
      <c r="CU919" s="63"/>
      <c r="CV919" s="63"/>
      <c r="CW919" s="63"/>
      <c r="CX919" s="63"/>
      <c r="CY919" s="63"/>
      <c r="CZ919" s="63"/>
      <c r="DA919" s="63"/>
      <c r="DB919" s="63"/>
      <c r="DC919" s="63"/>
      <c r="DD919" s="63"/>
      <c r="DE919" s="63"/>
      <c r="DF919" s="63"/>
      <c r="DG919" s="63"/>
      <c r="DH919" s="63"/>
      <c r="DI919" s="63"/>
      <c r="DJ919" s="63"/>
      <c r="DK919" s="63"/>
      <c r="DL919" s="63"/>
      <c r="DM919" s="63"/>
      <c r="DN919" s="63"/>
      <c r="DO919" s="63"/>
      <c r="DP919" s="63"/>
      <c r="DQ919" s="63"/>
      <c r="DR919" s="63"/>
      <c r="DS919" s="63"/>
      <c r="DT919" s="63"/>
      <c r="DU919" s="63"/>
      <c r="DV919" s="63"/>
      <c r="DW919" s="63"/>
      <c r="DX919" s="63"/>
      <c r="DY919" s="63"/>
      <c r="DZ919" s="63"/>
      <c r="EA919" s="63"/>
      <c r="EB919" s="63"/>
      <c r="EC919" s="63"/>
      <c r="ED919" s="63"/>
      <c r="EE919" s="63"/>
      <c r="EF919" s="63"/>
      <c r="EG919" s="63"/>
      <c r="EH919" s="63"/>
      <c r="EI919" s="63"/>
      <c r="EJ919" s="63"/>
      <c r="EK919" s="63"/>
      <c r="EL919" s="63"/>
      <c r="EM919" s="63"/>
      <c r="EN919" s="63"/>
      <c r="EO919" s="63"/>
      <c r="EP919" s="63"/>
      <c r="EQ919" s="63"/>
      <c r="ER919" s="63"/>
      <c r="ES919" s="63"/>
      <c r="ET919" s="63"/>
      <c r="EU919" s="63"/>
      <c r="EV919" s="63"/>
      <c r="EW919" s="63"/>
      <c r="EX919" s="63"/>
      <c r="EY919" s="63"/>
      <c r="EZ919" s="63"/>
      <c r="FA919" s="63"/>
      <c r="FB919" s="63"/>
      <c r="FC919" s="63"/>
      <c r="FD919" s="63"/>
      <c r="FE919" s="63"/>
      <c r="FF919" s="63"/>
      <c r="FG919" s="63"/>
      <c r="FH919" s="63"/>
      <c r="FI919" s="63"/>
      <c r="FJ919" s="63"/>
      <c r="FK919" s="63"/>
      <c r="FL919" s="63"/>
      <c r="FM919" s="63"/>
      <c r="FN919" s="63"/>
      <c r="FO919" s="63"/>
      <c r="FP919" s="63"/>
      <c r="FQ919" s="63"/>
      <c r="FR919" s="63"/>
      <c r="FS919" s="63"/>
      <c r="FT919" s="63"/>
      <c r="FU919" s="63"/>
      <c r="FV919" s="63"/>
      <c r="FW919" s="63"/>
      <c r="FX919" s="63"/>
      <c r="FY919" s="63"/>
      <c r="FZ919" s="63"/>
      <c r="GA919" s="63"/>
      <c r="GB919" s="63"/>
      <c r="GC919" s="63"/>
      <c r="GD919" s="63"/>
      <c r="GE919" s="63"/>
      <c r="GF919" s="63"/>
      <c r="GG919" s="63"/>
      <c r="GH919" s="63"/>
      <c r="GI919" s="63"/>
      <c r="GJ919" s="63"/>
      <c r="GK919" s="63"/>
      <c r="GL919" s="63"/>
      <c r="GM919" s="63"/>
      <c r="GN919" s="63"/>
      <c r="GO919" s="63"/>
      <c r="GP919" s="63"/>
      <c r="GQ919" s="63"/>
      <c r="GR919" s="63"/>
      <c r="GS919" s="63"/>
      <c r="GT919" s="63"/>
      <c r="GU919" s="63"/>
      <c r="GV919" s="63"/>
      <c r="GW919" s="63"/>
      <c r="GX919" s="63"/>
      <c r="GY919" s="63"/>
      <c r="GZ919" s="63"/>
      <c r="HA919" s="63"/>
      <c r="HB919" s="63"/>
      <c r="HC919" s="63"/>
      <c r="HD919" s="63"/>
      <c r="HE919" s="63"/>
      <c r="HF919" s="63"/>
      <c r="HG919" s="63"/>
      <c r="HH919" s="63"/>
      <c r="HI919" s="63"/>
      <c r="HJ919" s="63"/>
      <c r="HK919" s="63"/>
      <c r="HL919" s="63"/>
      <c r="HM919" s="63"/>
      <c r="HN919" s="63"/>
      <c r="HO919" s="63"/>
      <c r="HP919" s="63"/>
      <c r="HQ919" s="63"/>
      <c r="HR919" s="63"/>
      <c r="HS919" s="63"/>
      <c r="HT919" s="63"/>
      <c r="HU919" s="63"/>
      <c r="HV919" s="63"/>
      <c r="HW919" s="63"/>
      <c r="HX919" s="63"/>
      <c r="HY919" s="63"/>
      <c r="HZ919" s="63"/>
      <c r="IA919" s="63"/>
      <c r="IB919" s="63"/>
      <c r="IC919" s="63"/>
      <c r="ID919" s="63"/>
      <c r="IE919" s="63"/>
      <c r="IF919" s="63"/>
      <c r="IG919" s="63"/>
      <c r="IH919" s="63"/>
      <c r="II919" s="63"/>
      <c r="IJ919" s="63"/>
      <c r="IK919" s="63"/>
      <c r="IL919" s="63"/>
      <c r="IM919" s="63"/>
      <c r="IN919" s="63"/>
      <c r="IO919" s="63"/>
      <c r="IP919" s="63"/>
      <c r="IQ919" s="63"/>
      <c r="IR919" s="63"/>
      <c r="IS919" s="63"/>
      <c r="IT919" s="63"/>
      <c r="IU919" s="63"/>
      <c r="IV919" s="63"/>
    </row>
    <row r="920" spans="1:256" s="127" customFormat="1" ht="12.75" customHeight="1">
      <c r="A920" s="59"/>
      <c r="B920" s="270"/>
      <c r="C920" s="511"/>
      <c r="D920" s="171"/>
      <c r="E920" s="270"/>
      <c r="F920" s="172"/>
      <c r="G920" s="579"/>
      <c r="H920" s="387"/>
      <c r="I920" s="61"/>
      <c r="J920" s="59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  <c r="AZ920" s="63"/>
      <c r="BA920" s="63"/>
      <c r="BB920" s="63"/>
      <c r="BC920" s="63"/>
      <c r="BD920" s="63"/>
      <c r="BE920" s="63"/>
      <c r="BF920" s="63"/>
      <c r="BG920" s="63"/>
      <c r="BH920" s="63"/>
      <c r="BI920" s="63"/>
      <c r="BJ920" s="63"/>
      <c r="BK920" s="63"/>
      <c r="BL920" s="63"/>
      <c r="BM920" s="63"/>
      <c r="BN920" s="63"/>
      <c r="BO920" s="63"/>
      <c r="BP920" s="63"/>
      <c r="BQ920" s="63"/>
      <c r="BR920" s="63"/>
      <c r="BS920" s="63"/>
      <c r="BT920" s="63"/>
      <c r="BU920" s="63"/>
      <c r="BV920" s="63"/>
      <c r="BW920" s="63"/>
      <c r="BX920" s="63"/>
      <c r="BY920" s="63"/>
      <c r="BZ920" s="63"/>
      <c r="CA920" s="63"/>
      <c r="CB920" s="63"/>
      <c r="CC920" s="63"/>
      <c r="CD920" s="63"/>
      <c r="CE920" s="63"/>
      <c r="CF920" s="63"/>
      <c r="CG920" s="63"/>
      <c r="CH920" s="63"/>
      <c r="CI920" s="63"/>
      <c r="CJ920" s="63"/>
      <c r="CK920" s="63"/>
      <c r="CL920" s="63"/>
      <c r="CM920" s="63"/>
      <c r="CN920" s="63"/>
      <c r="CO920" s="63"/>
      <c r="CP920" s="63"/>
      <c r="CQ920" s="63"/>
      <c r="CR920" s="63"/>
      <c r="CS920" s="63"/>
      <c r="CT920" s="63"/>
      <c r="CU920" s="63"/>
      <c r="CV920" s="63"/>
      <c r="CW920" s="63"/>
      <c r="CX920" s="63"/>
      <c r="CY920" s="63"/>
      <c r="CZ920" s="63"/>
      <c r="DA920" s="63"/>
      <c r="DB920" s="63"/>
      <c r="DC920" s="63"/>
      <c r="DD920" s="63"/>
      <c r="DE920" s="63"/>
      <c r="DF920" s="63"/>
      <c r="DG920" s="63"/>
      <c r="DH920" s="63"/>
      <c r="DI920" s="63"/>
      <c r="DJ920" s="63"/>
      <c r="DK920" s="63"/>
      <c r="DL920" s="63"/>
      <c r="DM920" s="63"/>
      <c r="DN920" s="63"/>
      <c r="DO920" s="63"/>
      <c r="DP920" s="63"/>
      <c r="DQ920" s="63"/>
      <c r="DR920" s="63"/>
      <c r="DS920" s="63"/>
      <c r="DT920" s="63"/>
      <c r="DU920" s="63"/>
      <c r="DV920" s="63"/>
      <c r="DW920" s="63"/>
      <c r="DX920" s="63"/>
      <c r="DY920" s="63"/>
      <c r="DZ920" s="63"/>
      <c r="EA920" s="63"/>
      <c r="EB920" s="63"/>
      <c r="EC920" s="63"/>
      <c r="ED920" s="63"/>
      <c r="EE920" s="63"/>
      <c r="EF920" s="63"/>
      <c r="EG920" s="63"/>
      <c r="EH920" s="63"/>
      <c r="EI920" s="63"/>
      <c r="EJ920" s="63"/>
      <c r="EK920" s="63"/>
      <c r="EL920" s="63"/>
      <c r="EM920" s="63"/>
      <c r="EN920" s="63"/>
      <c r="EO920" s="63"/>
      <c r="EP920" s="63"/>
      <c r="EQ920" s="63"/>
      <c r="ER920" s="63"/>
      <c r="ES920" s="63"/>
      <c r="ET920" s="63"/>
      <c r="EU920" s="63"/>
      <c r="EV920" s="63"/>
      <c r="EW920" s="63"/>
      <c r="EX920" s="63"/>
      <c r="EY920" s="63"/>
      <c r="EZ920" s="63"/>
      <c r="FA920" s="63"/>
      <c r="FB920" s="63"/>
      <c r="FC920" s="63"/>
      <c r="FD920" s="63"/>
      <c r="FE920" s="63"/>
      <c r="FF920" s="63"/>
      <c r="FG920" s="63"/>
      <c r="FH920" s="63"/>
      <c r="FI920" s="63"/>
      <c r="FJ920" s="63"/>
      <c r="FK920" s="63"/>
      <c r="FL920" s="63"/>
      <c r="FM920" s="63"/>
      <c r="FN920" s="63"/>
      <c r="FO920" s="63"/>
      <c r="FP920" s="63"/>
      <c r="FQ920" s="63"/>
      <c r="FR920" s="63"/>
      <c r="FS920" s="63"/>
      <c r="FT920" s="63"/>
      <c r="FU920" s="63"/>
      <c r="FV920" s="63"/>
      <c r="FW920" s="63"/>
      <c r="FX920" s="63"/>
      <c r="FY920" s="63"/>
      <c r="FZ920" s="63"/>
      <c r="GA920" s="63"/>
      <c r="GB920" s="63"/>
      <c r="GC920" s="63"/>
      <c r="GD920" s="63"/>
      <c r="GE920" s="63"/>
      <c r="GF920" s="63"/>
      <c r="GG920" s="63"/>
      <c r="GH920" s="63"/>
      <c r="GI920" s="63"/>
      <c r="GJ920" s="63"/>
      <c r="GK920" s="63"/>
      <c r="GL920" s="63"/>
      <c r="GM920" s="63"/>
      <c r="GN920" s="63"/>
      <c r="GO920" s="63"/>
      <c r="GP920" s="63"/>
      <c r="GQ920" s="63"/>
      <c r="GR920" s="63"/>
      <c r="GS920" s="63"/>
      <c r="GT920" s="63"/>
      <c r="GU920" s="63"/>
      <c r="GV920" s="63"/>
      <c r="GW920" s="63"/>
      <c r="GX920" s="63"/>
      <c r="GY920" s="63"/>
      <c r="GZ920" s="63"/>
      <c r="HA920" s="63"/>
      <c r="HB920" s="63"/>
      <c r="HC920" s="63"/>
      <c r="HD920" s="63"/>
      <c r="HE920" s="63"/>
      <c r="HF920" s="63"/>
      <c r="HG920" s="63"/>
      <c r="HH920" s="63"/>
      <c r="HI920" s="63"/>
      <c r="HJ920" s="63"/>
      <c r="HK920" s="63"/>
      <c r="HL920" s="63"/>
      <c r="HM920" s="63"/>
      <c r="HN920" s="63"/>
      <c r="HO920" s="63"/>
      <c r="HP920" s="63"/>
      <c r="HQ920" s="63"/>
      <c r="HR920" s="63"/>
      <c r="HS920" s="63"/>
      <c r="HT920" s="63"/>
      <c r="HU920" s="63"/>
      <c r="HV920" s="63"/>
      <c r="HW920" s="63"/>
      <c r="HX920" s="63"/>
      <c r="HY920" s="63"/>
      <c r="HZ920" s="63"/>
      <c r="IA920" s="63"/>
      <c r="IB920" s="63"/>
      <c r="IC920" s="63"/>
      <c r="ID920" s="63"/>
      <c r="IE920" s="63"/>
      <c r="IF920" s="63"/>
      <c r="IG920" s="63"/>
      <c r="IH920" s="63"/>
      <c r="II920" s="63"/>
      <c r="IJ920" s="63"/>
      <c r="IK920" s="63"/>
      <c r="IL920" s="63"/>
      <c r="IM920" s="63"/>
      <c r="IN920" s="63"/>
      <c r="IO920" s="63"/>
      <c r="IP920" s="63"/>
      <c r="IQ920" s="63"/>
      <c r="IR920" s="63"/>
      <c r="IS920" s="63"/>
      <c r="IT920" s="63"/>
      <c r="IU920" s="63"/>
      <c r="IV920" s="63"/>
    </row>
    <row r="921" spans="1:256" s="127" customFormat="1" ht="12.75" customHeight="1">
      <c r="A921" s="59"/>
      <c r="B921" s="270"/>
      <c r="C921" s="511"/>
      <c r="D921" s="171"/>
      <c r="E921" s="270"/>
      <c r="F921" s="172"/>
      <c r="G921" s="579"/>
      <c r="H921" s="387"/>
      <c r="I921" s="61"/>
      <c r="J921" s="59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  <c r="AZ921" s="63"/>
      <c r="BA921" s="63"/>
      <c r="BB921" s="63"/>
      <c r="BC921" s="63"/>
      <c r="BD921" s="63"/>
      <c r="BE921" s="63"/>
      <c r="BF921" s="63"/>
      <c r="BG921" s="63"/>
      <c r="BH921" s="63"/>
      <c r="BI921" s="63"/>
      <c r="BJ921" s="63"/>
      <c r="BK921" s="63"/>
      <c r="BL921" s="63"/>
      <c r="BM921" s="63"/>
      <c r="BN921" s="63"/>
      <c r="BO921" s="63"/>
      <c r="BP921" s="63"/>
      <c r="BQ921" s="63"/>
      <c r="BR921" s="63"/>
      <c r="BS921" s="63"/>
      <c r="BT921" s="63"/>
      <c r="BU921" s="63"/>
      <c r="BV921" s="63"/>
      <c r="BW921" s="63"/>
      <c r="BX921" s="63"/>
      <c r="BY921" s="63"/>
      <c r="BZ921" s="63"/>
      <c r="CA921" s="63"/>
      <c r="CB921" s="63"/>
      <c r="CC921" s="63"/>
      <c r="CD921" s="63"/>
      <c r="CE921" s="63"/>
      <c r="CF921" s="63"/>
      <c r="CG921" s="63"/>
      <c r="CH921" s="63"/>
      <c r="CI921" s="63"/>
      <c r="CJ921" s="63"/>
      <c r="CK921" s="63"/>
      <c r="CL921" s="63"/>
      <c r="CM921" s="63"/>
      <c r="CN921" s="63"/>
      <c r="CO921" s="63"/>
      <c r="CP921" s="63"/>
      <c r="CQ921" s="63"/>
      <c r="CR921" s="63"/>
      <c r="CS921" s="63"/>
      <c r="CT921" s="63"/>
      <c r="CU921" s="63"/>
      <c r="CV921" s="63"/>
      <c r="CW921" s="63"/>
      <c r="CX921" s="63"/>
      <c r="CY921" s="63"/>
      <c r="CZ921" s="63"/>
      <c r="DA921" s="63"/>
      <c r="DB921" s="63"/>
      <c r="DC921" s="63"/>
      <c r="DD921" s="63"/>
      <c r="DE921" s="63"/>
      <c r="DF921" s="63"/>
      <c r="DG921" s="63"/>
      <c r="DH921" s="63"/>
      <c r="DI921" s="63"/>
      <c r="DJ921" s="63"/>
      <c r="DK921" s="63"/>
      <c r="DL921" s="63"/>
      <c r="DM921" s="63"/>
      <c r="DN921" s="63"/>
      <c r="DO921" s="63"/>
      <c r="DP921" s="63"/>
      <c r="DQ921" s="63"/>
      <c r="DR921" s="63"/>
      <c r="DS921" s="63"/>
      <c r="DT921" s="63"/>
      <c r="DU921" s="63"/>
      <c r="DV921" s="63"/>
      <c r="DW921" s="63"/>
      <c r="DX921" s="63"/>
      <c r="DY921" s="63"/>
      <c r="DZ921" s="63"/>
      <c r="EA921" s="63"/>
      <c r="EB921" s="63"/>
      <c r="EC921" s="63"/>
      <c r="ED921" s="63"/>
      <c r="EE921" s="63"/>
      <c r="EF921" s="63"/>
      <c r="EG921" s="63"/>
      <c r="EH921" s="63"/>
      <c r="EI921" s="63"/>
      <c r="EJ921" s="63"/>
      <c r="EK921" s="63"/>
      <c r="EL921" s="63"/>
      <c r="EM921" s="63"/>
      <c r="EN921" s="63"/>
      <c r="EO921" s="63"/>
      <c r="EP921" s="63"/>
      <c r="EQ921" s="63"/>
      <c r="ER921" s="63"/>
      <c r="ES921" s="63"/>
      <c r="ET921" s="63"/>
      <c r="EU921" s="63"/>
      <c r="EV921" s="63"/>
      <c r="EW921" s="63"/>
      <c r="EX921" s="63"/>
      <c r="EY921" s="63"/>
      <c r="EZ921" s="63"/>
      <c r="FA921" s="63"/>
      <c r="FB921" s="63"/>
      <c r="FC921" s="63"/>
      <c r="FD921" s="63"/>
      <c r="FE921" s="63"/>
      <c r="FF921" s="63"/>
      <c r="FG921" s="63"/>
      <c r="FH921" s="63"/>
      <c r="FI921" s="63"/>
      <c r="FJ921" s="63"/>
      <c r="FK921" s="63"/>
      <c r="FL921" s="63"/>
      <c r="FM921" s="63"/>
      <c r="FN921" s="63"/>
      <c r="FO921" s="63"/>
      <c r="FP921" s="63"/>
      <c r="FQ921" s="63"/>
      <c r="FR921" s="63"/>
      <c r="FS921" s="63"/>
      <c r="FT921" s="63"/>
      <c r="FU921" s="63"/>
      <c r="FV921" s="63"/>
      <c r="FW921" s="63"/>
      <c r="FX921" s="63"/>
      <c r="FY921" s="63"/>
      <c r="FZ921" s="63"/>
      <c r="GA921" s="63"/>
      <c r="GB921" s="63"/>
      <c r="GC921" s="63"/>
      <c r="GD921" s="63"/>
      <c r="GE921" s="63"/>
      <c r="GF921" s="63"/>
      <c r="GG921" s="63"/>
      <c r="GH921" s="63"/>
      <c r="GI921" s="63"/>
      <c r="GJ921" s="63"/>
      <c r="GK921" s="63"/>
      <c r="GL921" s="63"/>
      <c r="GM921" s="63"/>
      <c r="GN921" s="63"/>
      <c r="GO921" s="63"/>
      <c r="GP921" s="63"/>
      <c r="GQ921" s="63"/>
      <c r="GR921" s="63"/>
      <c r="GS921" s="63"/>
      <c r="GT921" s="63"/>
      <c r="GU921" s="63"/>
      <c r="GV921" s="63"/>
      <c r="GW921" s="63"/>
      <c r="GX921" s="63"/>
      <c r="GY921" s="63"/>
      <c r="GZ921" s="63"/>
      <c r="HA921" s="63"/>
      <c r="HB921" s="63"/>
      <c r="HC921" s="63"/>
      <c r="HD921" s="63"/>
      <c r="HE921" s="63"/>
      <c r="HF921" s="63"/>
      <c r="HG921" s="63"/>
      <c r="HH921" s="63"/>
      <c r="HI921" s="63"/>
      <c r="HJ921" s="63"/>
      <c r="HK921" s="63"/>
      <c r="HL921" s="63"/>
      <c r="HM921" s="63"/>
      <c r="HN921" s="63"/>
      <c r="HO921" s="63"/>
      <c r="HP921" s="63"/>
      <c r="HQ921" s="63"/>
      <c r="HR921" s="63"/>
      <c r="HS921" s="63"/>
      <c r="HT921" s="63"/>
      <c r="HU921" s="63"/>
      <c r="HV921" s="63"/>
      <c r="HW921" s="63"/>
      <c r="HX921" s="63"/>
      <c r="HY921" s="63"/>
      <c r="HZ921" s="63"/>
      <c r="IA921" s="63"/>
      <c r="IB921" s="63"/>
      <c r="IC921" s="63"/>
      <c r="ID921" s="63"/>
      <c r="IE921" s="63"/>
      <c r="IF921" s="63"/>
      <c r="IG921" s="63"/>
      <c r="IH921" s="63"/>
      <c r="II921" s="63"/>
      <c r="IJ921" s="63"/>
      <c r="IK921" s="63"/>
      <c r="IL921" s="63"/>
      <c r="IM921" s="63"/>
      <c r="IN921" s="63"/>
      <c r="IO921" s="63"/>
      <c r="IP921" s="63"/>
      <c r="IQ921" s="63"/>
      <c r="IR921" s="63"/>
      <c r="IS921" s="63"/>
      <c r="IT921" s="63"/>
      <c r="IU921" s="63"/>
      <c r="IV921" s="63"/>
    </row>
    <row r="922" spans="1:256" s="127" customFormat="1" ht="12.75" customHeight="1">
      <c r="A922" s="59"/>
      <c r="B922" s="270"/>
      <c r="C922" s="511"/>
      <c r="D922" s="171"/>
      <c r="E922" s="270"/>
      <c r="F922" s="172"/>
      <c r="G922" s="579"/>
      <c r="H922" s="387"/>
      <c r="I922" s="61"/>
      <c r="J922" s="59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  <c r="AZ922" s="63"/>
      <c r="BA922" s="63"/>
      <c r="BB922" s="63"/>
      <c r="BC922" s="63"/>
      <c r="BD922" s="63"/>
      <c r="BE922" s="63"/>
      <c r="BF922" s="63"/>
      <c r="BG922" s="63"/>
      <c r="BH922" s="63"/>
      <c r="BI922" s="63"/>
      <c r="BJ922" s="63"/>
      <c r="BK922" s="63"/>
      <c r="BL922" s="63"/>
      <c r="BM922" s="63"/>
      <c r="BN922" s="63"/>
      <c r="BO922" s="63"/>
      <c r="BP922" s="63"/>
      <c r="BQ922" s="63"/>
      <c r="BR922" s="63"/>
      <c r="BS922" s="63"/>
      <c r="BT922" s="63"/>
      <c r="BU922" s="63"/>
      <c r="BV922" s="63"/>
      <c r="BW922" s="63"/>
      <c r="BX922" s="63"/>
      <c r="BY922" s="63"/>
      <c r="BZ922" s="63"/>
      <c r="CA922" s="63"/>
      <c r="CB922" s="63"/>
      <c r="CC922" s="63"/>
      <c r="CD922" s="63"/>
      <c r="CE922" s="63"/>
      <c r="CF922" s="63"/>
      <c r="CG922" s="63"/>
      <c r="CH922" s="63"/>
      <c r="CI922" s="63"/>
      <c r="CJ922" s="63"/>
      <c r="CK922" s="63"/>
      <c r="CL922" s="63"/>
      <c r="CM922" s="63"/>
      <c r="CN922" s="63"/>
      <c r="CO922" s="63"/>
      <c r="CP922" s="63"/>
      <c r="CQ922" s="63"/>
      <c r="CR922" s="63"/>
      <c r="CS922" s="63"/>
      <c r="CT922" s="63"/>
      <c r="CU922" s="63"/>
      <c r="CV922" s="63"/>
      <c r="CW922" s="63"/>
      <c r="CX922" s="63"/>
      <c r="CY922" s="63"/>
      <c r="CZ922" s="63"/>
      <c r="DA922" s="63"/>
      <c r="DB922" s="63"/>
      <c r="DC922" s="63"/>
      <c r="DD922" s="63"/>
      <c r="DE922" s="63"/>
      <c r="DF922" s="63"/>
      <c r="DG922" s="63"/>
      <c r="DH922" s="63"/>
      <c r="DI922" s="63"/>
      <c r="DJ922" s="63"/>
      <c r="DK922" s="63"/>
      <c r="DL922" s="63"/>
      <c r="DM922" s="63"/>
      <c r="DN922" s="63"/>
      <c r="DO922" s="63"/>
      <c r="DP922" s="63"/>
      <c r="DQ922" s="63"/>
      <c r="DR922" s="63"/>
      <c r="DS922" s="63"/>
      <c r="DT922" s="63"/>
      <c r="DU922" s="63"/>
      <c r="DV922" s="63"/>
      <c r="DW922" s="63"/>
      <c r="DX922" s="63"/>
      <c r="DY922" s="63"/>
      <c r="DZ922" s="63"/>
      <c r="EA922" s="63"/>
      <c r="EB922" s="63"/>
      <c r="EC922" s="63"/>
      <c r="ED922" s="63"/>
      <c r="EE922" s="63"/>
      <c r="EF922" s="63"/>
      <c r="EG922" s="63"/>
      <c r="EH922" s="63"/>
      <c r="EI922" s="63"/>
      <c r="EJ922" s="63"/>
      <c r="EK922" s="63"/>
      <c r="EL922" s="63"/>
      <c r="EM922" s="63"/>
      <c r="EN922" s="63"/>
      <c r="EO922" s="63"/>
      <c r="EP922" s="63"/>
      <c r="EQ922" s="63"/>
      <c r="ER922" s="63"/>
      <c r="ES922" s="63"/>
      <c r="ET922" s="63"/>
      <c r="EU922" s="63"/>
      <c r="EV922" s="63"/>
      <c r="EW922" s="63"/>
      <c r="EX922" s="63"/>
      <c r="EY922" s="63"/>
      <c r="EZ922" s="63"/>
      <c r="FA922" s="63"/>
      <c r="FB922" s="63"/>
      <c r="FC922" s="63"/>
      <c r="FD922" s="63"/>
      <c r="FE922" s="63"/>
      <c r="FF922" s="63"/>
      <c r="FG922" s="63"/>
      <c r="FH922" s="63"/>
      <c r="FI922" s="63"/>
      <c r="FJ922" s="63"/>
      <c r="FK922" s="63"/>
      <c r="FL922" s="63"/>
      <c r="FM922" s="63"/>
      <c r="FN922" s="63"/>
      <c r="FO922" s="63"/>
      <c r="FP922" s="63"/>
      <c r="FQ922" s="63"/>
      <c r="FR922" s="63"/>
      <c r="FS922" s="63"/>
      <c r="FT922" s="63"/>
      <c r="FU922" s="63"/>
      <c r="FV922" s="63"/>
      <c r="FW922" s="63"/>
      <c r="FX922" s="63"/>
      <c r="FY922" s="63"/>
      <c r="FZ922" s="63"/>
      <c r="GA922" s="63"/>
      <c r="GB922" s="63"/>
      <c r="GC922" s="63"/>
      <c r="GD922" s="63"/>
      <c r="GE922" s="63"/>
      <c r="GF922" s="63"/>
      <c r="GG922" s="63"/>
      <c r="GH922" s="63"/>
      <c r="GI922" s="63"/>
      <c r="GJ922" s="63"/>
      <c r="GK922" s="63"/>
      <c r="GL922" s="63"/>
      <c r="GM922" s="63"/>
      <c r="GN922" s="63"/>
      <c r="GO922" s="63"/>
      <c r="GP922" s="63"/>
      <c r="GQ922" s="63"/>
      <c r="GR922" s="63"/>
      <c r="GS922" s="63"/>
      <c r="GT922" s="63"/>
      <c r="GU922" s="63"/>
      <c r="GV922" s="63"/>
      <c r="GW922" s="63"/>
      <c r="GX922" s="63"/>
      <c r="GY922" s="63"/>
      <c r="GZ922" s="63"/>
      <c r="HA922" s="63"/>
      <c r="HB922" s="63"/>
      <c r="HC922" s="63"/>
      <c r="HD922" s="63"/>
      <c r="HE922" s="63"/>
      <c r="HF922" s="63"/>
      <c r="HG922" s="63"/>
      <c r="HH922" s="63"/>
      <c r="HI922" s="63"/>
      <c r="HJ922" s="63"/>
      <c r="HK922" s="63"/>
      <c r="HL922" s="63"/>
      <c r="HM922" s="63"/>
      <c r="HN922" s="63"/>
      <c r="HO922" s="63"/>
      <c r="HP922" s="63"/>
      <c r="HQ922" s="63"/>
      <c r="HR922" s="63"/>
      <c r="HS922" s="63"/>
      <c r="HT922" s="63"/>
      <c r="HU922" s="63"/>
      <c r="HV922" s="63"/>
      <c r="HW922" s="63"/>
      <c r="HX922" s="63"/>
      <c r="HY922" s="63"/>
      <c r="HZ922" s="63"/>
      <c r="IA922" s="63"/>
      <c r="IB922" s="63"/>
      <c r="IC922" s="63"/>
      <c r="ID922" s="63"/>
      <c r="IE922" s="63"/>
      <c r="IF922" s="63"/>
      <c r="IG922" s="63"/>
      <c r="IH922" s="63"/>
      <c r="II922" s="63"/>
      <c r="IJ922" s="63"/>
      <c r="IK922" s="63"/>
      <c r="IL922" s="63"/>
      <c r="IM922" s="63"/>
      <c r="IN922" s="63"/>
      <c r="IO922" s="63"/>
      <c r="IP922" s="63"/>
      <c r="IQ922" s="63"/>
      <c r="IR922" s="63"/>
      <c r="IS922" s="63"/>
      <c r="IT922" s="63"/>
      <c r="IU922" s="63"/>
      <c r="IV922" s="63"/>
    </row>
    <row r="923" spans="1:256" s="127" customFormat="1" ht="12.75" customHeight="1">
      <c r="A923" s="59"/>
      <c r="B923" s="270"/>
      <c r="C923" s="511"/>
      <c r="D923" s="171"/>
      <c r="E923" s="270"/>
      <c r="F923" s="172"/>
      <c r="G923" s="579"/>
      <c r="H923" s="387"/>
      <c r="I923" s="61"/>
      <c r="J923" s="59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  <c r="AZ923" s="63"/>
      <c r="BA923" s="63"/>
      <c r="BB923" s="63"/>
      <c r="BC923" s="63"/>
      <c r="BD923" s="63"/>
      <c r="BE923" s="63"/>
      <c r="BF923" s="63"/>
      <c r="BG923" s="63"/>
      <c r="BH923" s="63"/>
      <c r="BI923" s="63"/>
      <c r="BJ923" s="63"/>
      <c r="BK923" s="63"/>
      <c r="BL923" s="63"/>
      <c r="BM923" s="63"/>
      <c r="BN923" s="63"/>
      <c r="BO923" s="63"/>
      <c r="BP923" s="63"/>
      <c r="BQ923" s="63"/>
      <c r="BR923" s="63"/>
      <c r="BS923" s="63"/>
      <c r="BT923" s="63"/>
      <c r="BU923" s="63"/>
      <c r="BV923" s="63"/>
      <c r="BW923" s="63"/>
      <c r="BX923" s="63"/>
      <c r="BY923" s="63"/>
      <c r="BZ923" s="63"/>
      <c r="CA923" s="63"/>
      <c r="CB923" s="63"/>
      <c r="CC923" s="63"/>
      <c r="CD923" s="63"/>
      <c r="CE923" s="63"/>
      <c r="CF923" s="63"/>
      <c r="CG923" s="63"/>
      <c r="CH923" s="63"/>
      <c r="CI923" s="63"/>
      <c r="CJ923" s="63"/>
      <c r="CK923" s="63"/>
      <c r="CL923" s="63"/>
      <c r="CM923" s="63"/>
      <c r="CN923" s="63"/>
      <c r="CO923" s="63"/>
      <c r="CP923" s="63"/>
      <c r="CQ923" s="63"/>
      <c r="CR923" s="63"/>
      <c r="CS923" s="63"/>
      <c r="CT923" s="63"/>
      <c r="CU923" s="63"/>
      <c r="CV923" s="63"/>
      <c r="CW923" s="63"/>
      <c r="CX923" s="63"/>
      <c r="CY923" s="63"/>
      <c r="CZ923" s="63"/>
      <c r="DA923" s="63"/>
      <c r="DB923" s="63"/>
      <c r="DC923" s="63"/>
      <c r="DD923" s="63"/>
      <c r="DE923" s="63"/>
      <c r="DF923" s="63"/>
      <c r="DG923" s="63"/>
      <c r="DH923" s="63"/>
      <c r="DI923" s="63"/>
      <c r="DJ923" s="63"/>
      <c r="DK923" s="63"/>
      <c r="DL923" s="63"/>
      <c r="DM923" s="63"/>
      <c r="DN923" s="63"/>
      <c r="DO923" s="63"/>
      <c r="DP923" s="63"/>
      <c r="DQ923" s="63"/>
      <c r="DR923" s="63"/>
      <c r="DS923" s="63"/>
      <c r="DT923" s="63"/>
      <c r="DU923" s="63"/>
      <c r="DV923" s="63"/>
      <c r="DW923" s="63"/>
      <c r="DX923" s="63"/>
      <c r="DY923" s="63"/>
      <c r="DZ923" s="63"/>
      <c r="EA923" s="63"/>
      <c r="EB923" s="63"/>
      <c r="EC923" s="63"/>
      <c r="ED923" s="63"/>
      <c r="EE923" s="63"/>
      <c r="EF923" s="63"/>
      <c r="EG923" s="63"/>
      <c r="EH923" s="63"/>
      <c r="EI923" s="63"/>
      <c r="EJ923" s="63"/>
      <c r="EK923" s="63"/>
      <c r="EL923" s="63"/>
      <c r="EM923" s="63"/>
      <c r="EN923" s="63"/>
      <c r="EO923" s="63"/>
      <c r="EP923" s="63"/>
      <c r="EQ923" s="63"/>
      <c r="ER923" s="63"/>
      <c r="ES923" s="63"/>
      <c r="ET923" s="63"/>
      <c r="EU923" s="63"/>
      <c r="EV923" s="63"/>
      <c r="EW923" s="63"/>
      <c r="EX923" s="63"/>
      <c r="EY923" s="63"/>
      <c r="EZ923" s="63"/>
      <c r="FA923" s="63"/>
      <c r="FB923" s="63"/>
      <c r="FC923" s="63"/>
      <c r="FD923" s="63"/>
      <c r="FE923" s="63"/>
      <c r="FF923" s="63"/>
      <c r="FG923" s="63"/>
      <c r="FH923" s="63"/>
      <c r="FI923" s="63"/>
      <c r="FJ923" s="63"/>
      <c r="FK923" s="63"/>
      <c r="FL923" s="63"/>
      <c r="FM923" s="63"/>
      <c r="FN923" s="63"/>
      <c r="FO923" s="63"/>
      <c r="FP923" s="63"/>
      <c r="FQ923" s="63"/>
      <c r="FR923" s="63"/>
      <c r="FS923" s="63"/>
      <c r="FT923" s="63"/>
      <c r="FU923" s="63"/>
      <c r="FV923" s="63"/>
      <c r="FW923" s="63"/>
      <c r="FX923" s="63"/>
      <c r="FY923" s="63"/>
      <c r="FZ923" s="63"/>
      <c r="GA923" s="63"/>
      <c r="GB923" s="63"/>
      <c r="GC923" s="63"/>
      <c r="GD923" s="63"/>
      <c r="GE923" s="63"/>
      <c r="GF923" s="63"/>
      <c r="GG923" s="63"/>
      <c r="GH923" s="63"/>
      <c r="GI923" s="63"/>
      <c r="GJ923" s="63"/>
      <c r="GK923" s="63"/>
      <c r="GL923" s="63"/>
      <c r="GM923" s="63"/>
      <c r="GN923" s="63"/>
      <c r="GO923" s="63"/>
      <c r="GP923" s="63"/>
      <c r="GQ923" s="63"/>
      <c r="GR923" s="63"/>
      <c r="GS923" s="63"/>
      <c r="GT923" s="63"/>
      <c r="GU923" s="63"/>
      <c r="GV923" s="63"/>
      <c r="GW923" s="63"/>
      <c r="GX923" s="63"/>
      <c r="GY923" s="63"/>
      <c r="GZ923" s="63"/>
      <c r="HA923" s="63"/>
      <c r="HB923" s="63"/>
      <c r="HC923" s="63"/>
      <c r="HD923" s="63"/>
      <c r="HE923" s="63"/>
      <c r="HF923" s="63"/>
      <c r="HG923" s="63"/>
      <c r="HH923" s="63"/>
      <c r="HI923" s="63"/>
      <c r="HJ923" s="63"/>
      <c r="HK923" s="63"/>
      <c r="HL923" s="63"/>
      <c r="HM923" s="63"/>
      <c r="HN923" s="63"/>
      <c r="HO923" s="63"/>
      <c r="HP923" s="63"/>
      <c r="HQ923" s="63"/>
      <c r="HR923" s="63"/>
      <c r="HS923" s="63"/>
      <c r="HT923" s="63"/>
      <c r="HU923" s="63"/>
      <c r="HV923" s="63"/>
      <c r="HW923" s="63"/>
      <c r="HX923" s="63"/>
      <c r="HY923" s="63"/>
      <c r="HZ923" s="63"/>
      <c r="IA923" s="63"/>
      <c r="IB923" s="63"/>
      <c r="IC923" s="63"/>
      <c r="ID923" s="63"/>
      <c r="IE923" s="63"/>
      <c r="IF923" s="63"/>
      <c r="IG923" s="63"/>
      <c r="IH923" s="63"/>
      <c r="II923" s="63"/>
      <c r="IJ923" s="63"/>
      <c r="IK923" s="63"/>
      <c r="IL923" s="63"/>
      <c r="IM923" s="63"/>
      <c r="IN923" s="63"/>
      <c r="IO923" s="63"/>
      <c r="IP923" s="63"/>
      <c r="IQ923" s="63"/>
      <c r="IR923" s="63"/>
      <c r="IS923" s="63"/>
      <c r="IT923" s="63"/>
      <c r="IU923" s="63"/>
      <c r="IV923" s="63"/>
    </row>
    <row r="924" spans="1:256" s="127" customFormat="1" ht="12.75" customHeight="1">
      <c r="A924" s="59"/>
      <c r="B924" s="270"/>
      <c r="C924" s="511"/>
      <c r="D924" s="171"/>
      <c r="E924" s="270"/>
      <c r="F924" s="172"/>
      <c r="G924" s="579"/>
      <c r="H924" s="387"/>
      <c r="I924" s="61"/>
      <c r="J924" s="59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  <c r="AZ924" s="63"/>
      <c r="BA924" s="63"/>
      <c r="BB924" s="63"/>
      <c r="BC924" s="63"/>
      <c r="BD924" s="63"/>
      <c r="BE924" s="63"/>
      <c r="BF924" s="63"/>
      <c r="BG924" s="63"/>
      <c r="BH924" s="63"/>
      <c r="BI924" s="63"/>
      <c r="BJ924" s="63"/>
      <c r="BK924" s="63"/>
      <c r="BL924" s="63"/>
      <c r="BM924" s="63"/>
      <c r="BN924" s="63"/>
      <c r="BO924" s="63"/>
      <c r="BP924" s="63"/>
      <c r="BQ924" s="63"/>
      <c r="BR924" s="63"/>
      <c r="BS924" s="63"/>
      <c r="BT924" s="63"/>
      <c r="BU924" s="63"/>
      <c r="BV924" s="63"/>
      <c r="BW924" s="63"/>
      <c r="BX924" s="63"/>
      <c r="BY924" s="63"/>
      <c r="BZ924" s="63"/>
      <c r="CA924" s="63"/>
      <c r="CB924" s="63"/>
      <c r="CC924" s="63"/>
      <c r="CD924" s="63"/>
      <c r="CE924" s="63"/>
      <c r="CF924" s="63"/>
      <c r="CG924" s="63"/>
      <c r="CH924" s="63"/>
      <c r="CI924" s="63"/>
      <c r="CJ924" s="63"/>
      <c r="CK924" s="63"/>
      <c r="CL924" s="63"/>
      <c r="CM924" s="63"/>
      <c r="CN924" s="63"/>
      <c r="CO924" s="63"/>
      <c r="CP924" s="63"/>
      <c r="CQ924" s="63"/>
      <c r="CR924" s="63"/>
      <c r="CS924" s="63"/>
      <c r="CT924" s="63"/>
      <c r="CU924" s="63"/>
      <c r="CV924" s="63"/>
      <c r="CW924" s="63"/>
      <c r="CX924" s="63"/>
      <c r="CY924" s="63"/>
      <c r="CZ924" s="63"/>
      <c r="DA924" s="63"/>
      <c r="DB924" s="63"/>
      <c r="DC924" s="63"/>
      <c r="DD924" s="63"/>
      <c r="DE924" s="63"/>
      <c r="DF924" s="63"/>
      <c r="DG924" s="63"/>
      <c r="DH924" s="63"/>
      <c r="DI924" s="63"/>
      <c r="DJ924" s="63"/>
      <c r="DK924" s="63"/>
      <c r="DL924" s="63"/>
      <c r="DM924" s="63"/>
      <c r="DN924" s="63"/>
      <c r="DO924" s="63"/>
      <c r="DP924" s="63"/>
      <c r="DQ924" s="63"/>
      <c r="DR924" s="63"/>
      <c r="DS924" s="63"/>
      <c r="DT924" s="63"/>
      <c r="DU924" s="63"/>
      <c r="DV924" s="63"/>
      <c r="DW924" s="63"/>
      <c r="DX924" s="63"/>
      <c r="DY924" s="63"/>
      <c r="DZ924" s="63"/>
      <c r="EA924" s="63"/>
      <c r="EB924" s="63"/>
      <c r="EC924" s="63"/>
      <c r="ED924" s="63"/>
      <c r="EE924" s="63"/>
      <c r="EF924" s="63"/>
      <c r="EG924" s="63"/>
      <c r="EH924" s="63"/>
      <c r="EI924" s="63"/>
      <c r="EJ924" s="63"/>
      <c r="EK924" s="63"/>
      <c r="EL924" s="63"/>
      <c r="EM924" s="63"/>
      <c r="EN924" s="63"/>
      <c r="EO924" s="63"/>
      <c r="EP924" s="63"/>
      <c r="EQ924" s="63"/>
      <c r="ER924" s="63"/>
      <c r="ES924" s="63"/>
      <c r="ET924" s="63"/>
      <c r="EU924" s="63"/>
      <c r="EV924" s="63"/>
      <c r="EW924" s="63"/>
      <c r="EX924" s="63"/>
      <c r="EY924" s="63"/>
      <c r="EZ924" s="63"/>
      <c r="FA924" s="63"/>
      <c r="FB924" s="63"/>
      <c r="FC924" s="63"/>
      <c r="FD924" s="63"/>
      <c r="FE924" s="63"/>
      <c r="FF924" s="63"/>
      <c r="FG924" s="63"/>
      <c r="FH924" s="63"/>
      <c r="FI924" s="63"/>
      <c r="FJ924" s="63"/>
      <c r="FK924" s="63"/>
      <c r="FL924" s="63"/>
      <c r="FM924" s="63"/>
      <c r="FN924" s="63"/>
      <c r="FO924" s="63"/>
      <c r="FP924" s="63"/>
      <c r="FQ924" s="63"/>
      <c r="FR924" s="63"/>
      <c r="FS924" s="63"/>
      <c r="FT924" s="63"/>
      <c r="FU924" s="63"/>
      <c r="FV924" s="63"/>
      <c r="FW924" s="63"/>
      <c r="FX924" s="63"/>
      <c r="FY924" s="63"/>
      <c r="FZ924" s="63"/>
      <c r="GA924" s="63"/>
      <c r="GB924" s="63"/>
      <c r="GC924" s="63"/>
      <c r="GD924" s="63"/>
      <c r="GE924" s="63"/>
      <c r="GF924" s="63"/>
      <c r="GG924" s="63"/>
      <c r="GH924" s="63"/>
      <c r="GI924" s="63"/>
      <c r="GJ924" s="63"/>
      <c r="GK924" s="63"/>
      <c r="GL924" s="63"/>
      <c r="GM924" s="63"/>
      <c r="GN924" s="63"/>
      <c r="GO924" s="63"/>
      <c r="GP924" s="63"/>
      <c r="GQ924" s="63"/>
      <c r="GR924" s="63"/>
      <c r="GS924" s="63"/>
      <c r="GT924" s="63"/>
      <c r="GU924" s="63"/>
      <c r="GV924" s="63"/>
      <c r="GW924" s="63"/>
      <c r="GX924" s="63"/>
      <c r="GY924" s="63"/>
      <c r="GZ924" s="63"/>
      <c r="HA924" s="63"/>
      <c r="HB924" s="63"/>
      <c r="HC924" s="63"/>
      <c r="HD924" s="63"/>
      <c r="HE924" s="63"/>
      <c r="HF924" s="63"/>
      <c r="HG924" s="63"/>
      <c r="HH924" s="63"/>
      <c r="HI924" s="63"/>
      <c r="HJ924" s="63"/>
      <c r="HK924" s="63"/>
      <c r="HL924" s="63"/>
      <c r="HM924" s="63"/>
      <c r="HN924" s="63"/>
      <c r="HO924" s="63"/>
      <c r="HP924" s="63"/>
      <c r="HQ924" s="63"/>
      <c r="HR924" s="63"/>
      <c r="HS924" s="63"/>
      <c r="HT924" s="63"/>
      <c r="HU924" s="63"/>
      <c r="HV924" s="63"/>
      <c r="HW924" s="63"/>
      <c r="HX924" s="63"/>
      <c r="HY924" s="63"/>
      <c r="HZ924" s="63"/>
      <c r="IA924" s="63"/>
      <c r="IB924" s="63"/>
      <c r="IC924" s="63"/>
      <c r="ID924" s="63"/>
      <c r="IE924" s="63"/>
      <c r="IF924" s="63"/>
      <c r="IG924" s="63"/>
      <c r="IH924" s="63"/>
      <c r="II924" s="63"/>
      <c r="IJ924" s="63"/>
      <c r="IK924" s="63"/>
      <c r="IL924" s="63"/>
      <c r="IM924" s="63"/>
      <c r="IN924" s="63"/>
      <c r="IO924" s="63"/>
      <c r="IP924" s="63"/>
      <c r="IQ924" s="63"/>
      <c r="IR924" s="63"/>
      <c r="IS924" s="63"/>
      <c r="IT924" s="63"/>
      <c r="IU924" s="63"/>
      <c r="IV924" s="63"/>
    </row>
    <row r="925" spans="1:256" s="127" customFormat="1" ht="12.75" customHeight="1">
      <c r="A925" s="59"/>
      <c r="B925" s="153"/>
      <c r="C925" s="76"/>
      <c r="D925" s="59"/>
      <c r="E925" s="153"/>
      <c r="F925" s="59"/>
      <c r="G925" s="76"/>
      <c r="H925" s="60"/>
      <c r="I925" s="61"/>
      <c r="J925" s="59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  <c r="AZ925" s="63"/>
      <c r="BA925" s="63"/>
      <c r="BB925" s="63"/>
      <c r="BC925" s="63"/>
      <c r="BD925" s="63"/>
      <c r="BE925" s="63"/>
      <c r="BF925" s="63"/>
      <c r="BG925" s="63"/>
      <c r="BH925" s="63"/>
      <c r="BI925" s="63"/>
      <c r="BJ925" s="63"/>
      <c r="BK925" s="63"/>
      <c r="BL925" s="63"/>
      <c r="BM925" s="63"/>
      <c r="BN925" s="63"/>
      <c r="BO925" s="63"/>
      <c r="BP925" s="63"/>
      <c r="BQ925" s="63"/>
      <c r="BR925" s="63"/>
      <c r="BS925" s="63"/>
      <c r="BT925" s="63"/>
      <c r="BU925" s="63"/>
      <c r="BV925" s="63"/>
      <c r="BW925" s="63"/>
      <c r="BX925" s="63"/>
      <c r="BY925" s="63"/>
      <c r="BZ925" s="63"/>
      <c r="CA925" s="63"/>
      <c r="CB925" s="63"/>
      <c r="CC925" s="63"/>
      <c r="CD925" s="63"/>
      <c r="CE925" s="63"/>
      <c r="CF925" s="63"/>
      <c r="CG925" s="63"/>
      <c r="CH925" s="63"/>
      <c r="CI925" s="63"/>
      <c r="CJ925" s="63"/>
      <c r="CK925" s="63"/>
      <c r="CL925" s="63"/>
      <c r="CM925" s="63"/>
      <c r="CN925" s="63"/>
      <c r="CO925" s="63"/>
      <c r="CP925" s="63"/>
      <c r="CQ925" s="63"/>
      <c r="CR925" s="63"/>
      <c r="CS925" s="63"/>
      <c r="CT925" s="63"/>
      <c r="CU925" s="63"/>
      <c r="CV925" s="63"/>
      <c r="CW925" s="63"/>
      <c r="CX925" s="63"/>
      <c r="CY925" s="63"/>
      <c r="CZ925" s="63"/>
      <c r="DA925" s="63"/>
      <c r="DB925" s="63"/>
      <c r="DC925" s="63"/>
      <c r="DD925" s="63"/>
      <c r="DE925" s="63"/>
      <c r="DF925" s="63"/>
      <c r="DG925" s="63"/>
      <c r="DH925" s="63"/>
      <c r="DI925" s="63"/>
      <c r="DJ925" s="63"/>
      <c r="DK925" s="63"/>
      <c r="DL925" s="63"/>
      <c r="DM925" s="63"/>
      <c r="DN925" s="63"/>
      <c r="DO925" s="63"/>
      <c r="DP925" s="63"/>
      <c r="DQ925" s="63"/>
      <c r="DR925" s="63"/>
      <c r="DS925" s="63"/>
      <c r="DT925" s="63"/>
      <c r="DU925" s="63"/>
      <c r="DV925" s="63"/>
      <c r="DW925" s="63"/>
      <c r="DX925" s="63"/>
      <c r="DY925" s="63"/>
      <c r="DZ925" s="63"/>
      <c r="EA925" s="63"/>
      <c r="EB925" s="63"/>
      <c r="EC925" s="63"/>
      <c r="ED925" s="63"/>
      <c r="EE925" s="63"/>
      <c r="EF925" s="63"/>
      <c r="EG925" s="63"/>
      <c r="EH925" s="63"/>
      <c r="EI925" s="63"/>
      <c r="EJ925" s="63"/>
      <c r="EK925" s="63"/>
      <c r="EL925" s="63"/>
      <c r="EM925" s="63"/>
      <c r="EN925" s="63"/>
      <c r="EO925" s="63"/>
      <c r="EP925" s="63"/>
      <c r="EQ925" s="63"/>
      <c r="ER925" s="63"/>
      <c r="ES925" s="63"/>
      <c r="ET925" s="63"/>
      <c r="EU925" s="63"/>
      <c r="EV925" s="63"/>
      <c r="EW925" s="63"/>
      <c r="EX925" s="63"/>
      <c r="EY925" s="63"/>
      <c r="EZ925" s="63"/>
      <c r="FA925" s="63"/>
      <c r="FB925" s="63"/>
      <c r="FC925" s="63"/>
      <c r="FD925" s="63"/>
      <c r="FE925" s="63"/>
      <c r="FF925" s="63"/>
      <c r="FG925" s="63"/>
      <c r="FH925" s="63"/>
      <c r="FI925" s="63"/>
      <c r="FJ925" s="63"/>
      <c r="FK925" s="63"/>
      <c r="FL925" s="63"/>
      <c r="FM925" s="63"/>
      <c r="FN925" s="63"/>
      <c r="FO925" s="63"/>
      <c r="FP925" s="63"/>
      <c r="FQ925" s="63"/>
      <c r="FR925" s="63"/>
      <c r="FS925" s="63"/>
      <c r="FT925" s="63"/>
      <c r="FU925" s="63"/>
      <c r="FV925" s="63"/>
      <c r="FW925" s="63"/>
      <c r="FX925" s="63"/>
      <c r="FY925" s="63"/>
      <c r="FZ925" s="63"/>
      <c r="GA925" s="63"/>
      <c r="GB925" s="63"/>
      <c r="GC925" s="63"/>
      <c r="GD925" s="63"/>
      <c r="GE925" s="63"/>
      <c r="GF925" s="63"/>
      <c r="GG925" s="63"/>
      <c r="GH925" s="63"/>
      <c r="GI925" s="63"/>
      <c r="GJ925" s="63"/>
      <c r="GK925" s="63"/>
      <c r="GL925" s="63"/>
      <c r="GM925" s="63"/>
      <c r="GN925" s="63"/>
      <c r="GO925" s="63"/>
      <c r="GP925" s="63"/>
      <c r="GQ925" s="63"/>
      <c r="GR925" s="63"/>
      <c r="GS925" s="63"/>
      <c r="GT925" s="63"/>
      <c r="GU925" s="63"/>
      <c r="GV925" s="63"/>
      <c r="GW925" s="63"/>
      <c r="GX925" s="63"/>
      <c r="GY925" s="63"/>
      <c r="GZ925" s="63"/>
      <c r="HA925" s="63"/>
      <c r="HB925" s="63"/>
      <c r="HC925" s="63"/>
      <c r="HD925" s="63"/>
      <c r="HE925" s="63"/>
      <c r="HF925" s="63"/>
      <c r="HG925" s="63"/>
      <c r="HH925" s="63"/>
      <c r="HI925" s="63"/>
      <c r="HJ925" s="63"/>
      <c r="HK925" s="63"/>
      <c r="HL925" s="63"/>
      <c r="HM925" s="63"/>
      <c r="HN925" s="63"/>
      <c r="HO925" s="63"/>
      <c r="HP925" s="63"/>
      <c r="HQ925" s="63"/>
      <c r="HR925" s="63"/>
      <c r="HS925" s="63"/>
      <c r="HT925" s="63"/>
      <c r="HU925" s="63"/>
      <c r="HV925" s="63"/>
      <c r="HW925" s="63"/>
      <c r="HX925" s="63"/>
      <c r="HY925" s="63"/>
      <c r="HZ925" s="63"/>
      <c r="IA925" s="63"/>
      <c r="IB925" s="63"/>
      <c r="IC925" s="63"/>
      <c r="ID925" s="63"/>
      <c r="IE925" s="63"/>
      <c r="IF925" s="63"/>
      <c r="IG925" s="63"/>
      <c r="IH925" s="63"/>
      <c r="II925" s="63"/>
      <c r="IJ925" s="63"/>
      <c r="IK925" s="63"/>
      <c r="IL925" s="63"/>
      <c r="IM925" s="63"/>
      <c r="IN925" s="63"/>
      <c r="IO925" s="63"/>
      <c r="IP925" s="63"/>
      <c r="IQ925" s="63"/>
      <c r="IR925" s="63"/>
      <c r="IS925" s="63"/>
      <c r="IT925" s="63"/>
      <c r="IU925" s="63"/>
      <c r="IV925" s="63"/>
    </row>
    <row r="926" spans="1:256" s="127" customFormat="1" ht="12.75" customHeight="1">
      <c r="A926" s="59"/>
      <c r="B926" s="270"/>
      <c r="C926" s="511"/>
      <c r="D926" s="511"/>
      <c r="E926" s="270"/>
      <c r="F926" s="566"/>
      <c r="G926" s="579"/>
      <c r="H926" s="387"/>
      <c r="I926" s="61"/>
      <c r="J926" s="59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  <c r="AZ926" s="63"/>
      <c r="BA926" s="63"/>
      <c r="BB926" s="63"/>
      <c r="BC926" s="63"/>
      <c r="BD926" s="63"/>
      <c r="BE926" s="63"/>
      <c r="BF926" s="63"/>
      <c r="BG926" s="63"/>
      <c r="BH926" s="63"/>
      <c r="BI926" s="63"/>
      <c r="BJ926" s="63"/>
      <c r="BK926" s="63"/>
      <c r="BL926" s="63"/>
      <c r="BM926" s="63"/>
      <c r="BN926" s="63"/>
      <c r="BO926" s="63"/>
      <c r="BP926" s="63"/>
      <c r="BQ926" s="63"/>
      <c r="BR926" s="63"/>
      <c r="BS926" s="63"/>
      <c r="BT926" s="63"/>
      <c r="BU926" s="63"/>
      <c r="BV926" s="63"/>
      <c r="BW926" s="63"/>
      <c r="BX926" s="63"/>
      <c r="BY926" s="63"/>
      <c r="BZ926" s="63"/>
      <c r="CA926" s="63"/>
      <c r="CB926" s="63"/>
      <c r="CC926" s="63"/>
      <c r="CD926" s="63"/>
      <c r="CE926" s="63"/>
      <c r="CF926" s="63"/>
      <c r="CG926" s="63"/>
      <c r="CH926" s="63"/>
      <c r="CI926" s="63"/>
      <c r="CJ926" s="63"/>
      <c r="CK926" s="63"/>
      <c r="CL926" s="63"/>
      <c r="CM926" s="63"/>
      <c r="CN926" s="63"/>
      <c r="CO926" s="63"/>
      <c r="CP926" s="63"/>
      <c r="CQ926" s="63"/>
      <c r="CR926" s="63"/>
      <c r="CS926" s="63"/>
      <c r="CT926" s="63"/>
      <c r="CU926" s="63"/>
      <c r="CV926" s="63"/>
      <c r="CW926" s="63"/>
      <c r="CX926" s="63"/>
      <c r="CY926" s="63"/>
      <c r="CZ926" s="63"/>
      <c r="DA926" s="63"/>
      <c r="DB926" s="63"/>
      <c r="DC926" s="63"/>
      <c r="DD926" s="63"/>
      <c r="DE926" s="63"/>
      <c r="DF926" s="63"/>
      <c r="DG926" s="63"/>
      <c r="DH926" s="63"/>
      <c r="DI926" s="63"/>
      <c r="DJ926" s="63"/>
      <c r="DK926" s="63"/>
      <c r="DL926" s="63"/>
      <c r="DM926" s="63"/>
      <c r="DN926" s="63"/>
      <c r="DO926" s="63"/>
      <c r="DP926" s="63"/>
      <c r="DQ926" s="63"/>
      <c r="DR926" s="63"/>
      <c r="DS926" s="63"/>
      <c r="DT926" s="63"/>
      <c r="DU926" s="63"/>
      <c r="DV926" s="63"/>
      <c r="DW926" s="63"/>
      <c r="DX926" s="63"/>
      <c r="DY926" s="63"/>
      <c r="DZ926" s="63"/>
      <c r="EA926" s="63"/>
      <c r="EB926" s="63"/>
      <c r="EC926" s="63"/>
      <c r="ED926" s="63"/>
      <c r="EE926" s="63"/>
      <c r="EF926" s="63"/>
      <c r="EG926" s="63"/>
      <c r="EH926" s="63"/>
      <c r="EI926" s="63"/>
      <c r="EJ926" s="63"/>
      <c r="EK926" s="63"/>
      <c r="EL926" s="63"/>
      <c r="EM926" s="63"/>
      <c r="EN926" s="63"/>
      <c r="EO926" s="63"/>
      <c r="EP926" s="63"/>
      <c r="EQ926" s="63"/>
      <c r="ER926" s="63"/>
      <c r="ES926" s="63"/>
      <c r="ET926" s="63"/>
      <c r="EU926" s="63"/>
      <c r="EV926" s="63"/>
      <c r="EW926" s="63"/>
      <c r="EX926" s="63"/>
      <c r="EY926" s="63"/>
      <c r="EZ926" s="63"/>
      <c r="FA926" s="63"/>
      <c r="FB926" s="63"/>
      <c r="FC926" s="63"/>
      <c r="FD926" s="63"/>
      <c r="FE926" s="63"/>
      <c r="FF926" s="63"/>
      <c r="FG926" s="63"/>
      <c r="FH926" s="63"/>
      <c r="FI926" s="63"/>
      <c r="FJ926" s="63"/>
      <c r="FK926" s="63"/>
      <c r="FL926" s="63"/>
      <c r="FM926" s="63"/>
      <c r="FN926" s="63"/>
      <c r="FO926" s="63"/>
      <c r="FP926" s="63"/>
      <c r="FQ926" s="63"/>
      <c r="FR926" s="63"/>
      <c r="FS926" s="63"/>
      <c r="FT926" s="63"/>
      <c r="FU926" s="63"/>
      <c r="FV926" s="63"/>
      <c r="FW926" s="63"/>
      <c r="FX926" s="63"/>
      <c r="FY926" s="63"/>
      <c r="FZ926" s="63"/>
      <c r="GA926" s="63"/>
      <c r="GB926" s="63"/>
      <c r="GC926" s="63"/>
      <c r="GD926" s="63"/>
      <c r="GE926" s="63"/>
      <c r="GF926" s="63"/>
      <c r="GG926" s="63"/>
      <c r="GH926" s="63"/>
      <c r="GI926" s="63"/>
      <c r="GJ926" s="63"/>
      <c r="GK926" s="63"/>
      <c r="GL926" s="63"/>
      <c r="GM926" s="63"/>
      <c r="GN926" s="63"/>
      <c r="GO926" s="63"/>
      <c r="GP926" s="63"/>
      <c r="GQ926" s="63"/>
      <c r="GR926" s="63"/>
      <c r="GS926" s="63"/>
      <c r="GT926" s="63"/>
      <c r="GU926" s="63"/>
      <c r="GV926" s="63"/>
      <c r="GW926" s="63"/>
      <c r="GX926" s="63"/>
      <c r="GY926" s="63"/>
      <c r="GZ926" s="63"/>
      <c r="HA926" s="63"/>
      <c r="HB926" s="63"/>
      <c r="HC926" s="63"/>
      <c r="HD926" s="63"/>
      <c r="HE926" s="63"/>
      <c r="HF926" s="63"/>
      <c r="HG926" s="63"/>
      <c r="HH926" s="63"/>
      <c r="HI926" s="63"/>
      <c r="HJ926" s="63"/>
      <c r="HK926" s="63"/>
      <c r="HL926" s="63"/>
      <c r="HM926" s="63"/>
      <c r="HN926" s="63"/>
      <c r="HO926" s="63"/>
      <c r="HP926" s="63"/>
      <c r="HQ926" s="63"/>
      <c r="HR926" s="63"/>
      <c r="HS926" s="63"/>
      <c r="HT926" s="63"/>
      <c r="HU926" s="63"/>
      <c r="HV926" s="63"/>
      <c r="HW926" s="63"/>
      <c r="HX926" s="63"/>
      <c r="HY926" s="63"/>
      <c r="HZ926" s="63"/>
      <c r="IA926" s="63"/>
      <c r="IB926" s="63"/>
      <c r="IC926" s="63"/>
      <c r="ID926" s="63"/>
      <c r="IE926" s="63"/>
      <c r="IF926" s="63"/>
      <c r="IG926" s="63"/>
      <c r="IH926" s="63"/>
      <c r="II926" s="63"/>
      <c r="IJ926" s="63"/>
      <c r="IK926" s="63"/>
      <c r="IL926" s="63"/>
      <c r="IM926" s="63"/>
      <c r="IN926" s="63"/>
      <c r="IO926" s="63"/>
      <c r="IP926" s="63"/>
      <c r="IQ926" s="63"/>
      <c r="IR926" s="63"/>
      <c r="IS926" s="63"/>
      <c r="IT926" s="63"/>
      <c r="IU926" s="63"/>
      <c r="IV926" s="63"/>
    </row>
    <row r="927" spans="1:256" s="127" customFormat="1" ht="12.75" customHeight="1">
      <c r="A927" s="59"/>
      <c r="B927" s="270"/>
      <c r="C927" s="511"/>
      <c r="D927" s="511"/>
      <c r="E927" s="270"/>
      <c r="F927" s="566"/>
      <c r="G927" s="579"/>
      <c r="H927" s="387"/>
      <c r="I927" s="61"/>
      <c r="J927" s="59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  <c r="AZ927" s="63"/>
      <c r="BA927" s="63"/>
      <c r="BB927" s="63"/>
      <c r="BC927" s="63"/>
      <c r="BD927" s="63"/>
      <c r="BE927" s="63"/>
      <c r="BF927" s="63"/>
      <c r="BG927" s="63"/>
      <c r="BH927" s="63"/>
      <c r="BI927" s="63"/>
      <c r="BJ927" s="63"/>
      <c r="BK927" s="63"/>
      <c r="BL927" s="63"/>
      <c r="BM927" s="63"/>
      <c r="BN927" s="63"/>
      <c r="BO927" s="63"/>
      <c r="BP927" s="63"/>
      <c r="BQ927" s="63"/>
      <c r="BR927" s="63"/>
      <c r="BS927" s="63"/>
      <c r="BT927" s="63"/>
      <c r="BU927" s="63"/>
      <c r="BV927" s="63"/>
      <c r="BW927" s="63"/>
      <c r="BX927" s="63"/>
      <c r="BY927" s="63"/>
      <c r="BZ927" s="63"/>
      <c r="CA927" s="63"/>
      <c r="CB927" s="63"/>
      <c r="CC927" s="63"/>
      <c r="CD927" s="63"/>
      <c r="CE927" s="63"/>
      <c r="CF927" s="63"/>
      <c r="CG927" s="63"/>
      <c r="CH927" s="63"/>
      <c r="CI927" s="63"/>
      <c r="CJ927" s="63"/>
      <c r="CK927" s="63"/>
      <c r="CL927" s="63"/>
      <c r="CM927" s="63"/>
      <c r="CN927" s="63"/>
      <c r="CO927" s="63"/>
      <c r="CP927" s="63"/>
      <c r="CQ927" s="63"/>
      <c r="CR927" s="63"/>
      <c r="CS927" s="63"/>
      <c r="CT927" s="63"/>
      <c r="CU927" s="63"/>
      <c r="CV927" s="63"/>
      <c r="CW927" s="63"/>
      <c r="CX927" s="63"/>
      <c r="CY927" s="63"/>
      <c r="CZ927" s="63"/>
      <c r="DA927" s="63"/>
      <c r="DB927" s="63"/>
      <c r="DC927" s="63"/>
      <c r="DD927" s="63"/>
      <c r="DE927" s="63"/>
      <c r="DF927" s="63"/>
      <c r="DG927" s="63"/>
      <c r="DH927" s="63"/>
      <c r="DI927" s="63"/>
      <c r="DJ927" s="63"/>
      <c r="DK927" s="63"/>
      <c r="DL927" s="63"/>
      <c r="DM927" s="63"/>
      <c r="DN927" s="63"/>
      <c r="DO927" s="63"/>
      <c r="DP927" s="63"/>
      <c r="DQ927" s="63"/>
      <c r="DR927" s="63"/>
      <c r="DS927" s="63"/>
      <c r="DT927" s="63"/>
      <c r="DU927" s="63"/>
      <c r="DV927" s="63"/>
      <c r="DW927" s="63"/>
      <c r="DX927" s="63"/>
      <c r="DY927" s="63"/>
      <c r="DZ927" s="63"/>
      <c r="EA927" s="63"/>
      <c r="EB927" s="63"/>
      <c r="EC927" s="63"/>
      <c r="ED927" s="63"/>
      <c r="EE927" s="63"/>
      <c r="EF927" s="63"/>
      <c r="EG927" s="63"/>
      <c r="EH927" s="63"/>
      <c r="EI927" s="63"/>
      <c r="EJ927" s="63"/>
      <c r="EK927" s="63"/>
      <c r="EL927" s="63"/>
      <c r="EM927" s="63"/>
      <c r="EN927" s="63"/>
      <c r="EO927" s="63"/>
      <c r="EP927" s="63"/>
      <c r="EQ927" s="63"/>
      <c r="ER927" s="63"/>
      <c r="ES927" s="63"/>
      <c r="ET927" s="63"/>
      <c r="EU927" s="63"/>
      <c r="EV927" s="63"/>
      <c r="EW927" s="63"/>
      <c r="EX927" s="63"/>
      <c r="EY927" s="63"/>
      <c r="EZ927" s="63"/>
      <c r="FA927" s="63"/>
      <c r="FB927" s="63"/>
      <c r="FC927" s="63"/>
      <c r="FD927" s="63"/>
      <c r="FE927" s="63"/>
      <c r="FF927" s="63"/>
      <c r="FG927" s="63"/>
      <c r="FH927" s="63"/>
      <c r="FI927" s="63"/>
      <c r="FJ927" s="63"/>
      <c r="FK927" s="63"/>
      <c r="FL927" s="63"/>
      <c r="FM927" s="63"/>
      <c r="FN927" s="63"/>
      <c r="FO927" s="63"/>
      <c r="FP927" s="63"/>
      <c r="FQ927" s="63"/>
      <c r="FR927" s="63"/>
      <c r="FS927" s="63"/>
      <c r="FT927" s="63"/>
      <c r="FU927" s="63"/>
      <c r="FV927" s="63"/>
      <c r="FW927" s="63"/>
      <c r="FX927" s="63"/>
      <c r="FY927" s="63"/>
      <c r="FZ927" s="63"/>
      <c r="GA927" s="63"/>
      <c r="GB927" s="63"/>
      <c r="GC927" s="63"/>
      <c r="GD927" s="63"/>
      <c r="GE927" s="63"/>
      <c r="GF927" s="63"/>
      <c r="GG927" s="63"/>
      <c r="GH927" s="63"/>
      <c r="GI927" s="63"/>
      <c r="GJ927" s="63"/>
      <c r="GK927" s="63"/>
      <c r="GL927" s="63"/>
      <c r="GM927" s="63"/>
      <c r="GN927" s="63"/>
      <c r="GO927" s="63"/>
      <c r="GP927" s="63"/>
      <c r="GQ927" s="63"/>
      <c r="GR927" s="63"/>
      <c r="GS927" s="63"/>
      <c r="GT927" s="63"/>
      <c r="GU927" s="63"/>
      <c r="GV927" s="63"/>
      <c r="GW927" s="63"/>
      <c r="GX927" s="63"/>
      <c r="GY927" s="63"/>
      <c r="GZ927" s="63"/>
      <c r="HA927" s="63"/>
      <c r="HB927" s="63"/>
      <c r="HC927" s="63"/>
      <c r="HD927" s="63"/>
      <c r="HE927" s="63"/>
      <c r="HF927" s="63"/>
      <c r="HG927" s="63"/>
      <c r="HH927" s="63"/>
      <c r="HI927" s="63"/>
      <c r="HJ927" s="63"/>
      <c r="HK927" s="63"/>
      <c r="HL927" s="63"/>
      <c r="HM927" s="63"/>
      <c r="HN927" s="63"/>
      <c r="HO927" s="63"/>
      <c r="HP927" s="63"/>
      <c r="HQ927" s="63"/>
      <c r="HR927" s="63"/>
      <c r="HS927" s="63"/>
      <c r="HT927" s="63"/>
      <c r="HU927" s="63"/>
      <c r="HV927" s="63"/>
      <c r="HW927" s="63"/>
      <c r="HX927" s="63"/>
      <c r="HY927" s="63"/>
      <c r="HZ927" s="63"/>
      <c r="IA927" s="63"/>
      <c r="IB927" s="63"/>
      <c r="IC927" s="63"/>
      <c r="ID927" s="63"/>
      <c r="IE927" s="63"/>
      <c r="IF927" s="63"/>
      <c r="IG927" s="63"/>
      <c r="IH927" s="63"/>
      <c r="II927" s="63"/>
      <c r="IJ927" s="63"/>
      <c r="IK927" s="63"/>
      <c r="IL927" s="63"/>
      <c r="IM927" s="63"/>
      <c r="IN927" s="63"/>
      <c r="IO927" s="63"/>
      <c r="IP927" s="63"/>
      <c r="IQ927" s="63"/>
      <c r="IR927" s="63"/>
      <c r="IS927" s="63"/>
      <c r="IT927" s="63"/>
      <c r="IU927" s="63"/>
      <c r="IV927" s="63"/>
    </row>
    <row r="928" spans="1:256" s="127" customFormat="1" ht="12.75" customHeight="1">
      <c r="A928" s="59"/>
      <c r="B928" s="270"/>
      <c r="C928" s="511"/>
      <c r="D928" s="511"/>
      <c r="E928" s="270"/>
      <c r="F928" s="566"/>
      <c r="G928" s="579"/>
      <c r="H928" s="387"/>
      <c r="I928" s="61"/>
      <c r="J928" s="59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  <c r="AZ928" s="63"/>
      <c r="BA928" s="63"/>
      <c r="BB928" s="63"/>
      <c r="BC928" s="63"/>
      <c r="BD928" s="63"/>
      <c r="BE928" s="63"/>
      <c r="BF928" s="63"/>
      <c r="BG928" s="63"/>
      <c r="BH928" s="63"/>
      <c r="BI928" s="63"/>
      <c r="BJ928" s="63"/>
      <c r="BK928" s="63"/>
      <c r="BL928" s="63"/>
      <c r="BM928" s="63"/>
      <c r="BN928" s="63"/>
      <c r="BO928" s="63"/>
      <c r="BP928" s="63"/>
      <c r="BQ928" s="63"/>
      <c r="BR928" s="63"/>
      <c r="BS928" s="63"/>
      <c r="BT928" s="63"/>
      <c r="BU928" s="63"/>
      <c r="BV928" s="63"/>
      <c r="BW928" s="63"/>
      <c r="BX928" s="63"/>
      <c r="BY928" s="63"/>
      <c r="BZ928" s="63"/>
      <c r="CA928" s="63"/>
      <c r="CB928" s="63"/>
      <c r="CC928" s="63"/>
      <c r="CD928" s="63"/>
      <c r="CE928" s="63"/>
      <c r="CF928" s="63"/>
      <c r="CG928" s="63"/>
      <c r="CH928" s="63"/>
      <c r="CI928" s="63"/>
      <c r="CJ928" s="63"/>
      <c r="CK928" s="63"/>
      <c r="CL928" s="63"/>
      <c r="CM928" s="63"/>
      <c r="CN928" s="63"/>
      <c r="CO928" s="63"/>
      <c r="CP928" s="63"/>
      <c r="CQ928" s="63"/>
      <c r="CR928" s="63"/>
      <c r="CS928" s="63"/>
      <c r="CT928" s="63"/>
      <c r="CU928" s="63"/>
      <c r="CV928" s="63"/>
      <c r="CW928" s="63"/>
      <c r="CX928" s="63"/>
      <c r="CY928" s="63"/>
      <c r="CZ928" s="63"/>
      <c r="DA928" s="63"/>
      <c r="DB928" s="63"/>
      <c r="DC928" s="63"/>
      <c r="DD928" s="63"/>
      <c r="DE928" s="63"/>
      <c r="DF928" s="63"/>
      <c r="DG928" s="63"/>
      <c r="DH928" s="63"/>
      <c r="DI928" s="63"/>
      <c r="DJ928" s="63"/>
      <c r="DK928" s="63"/>
      <c r="DL928" s="63"/>
      <c r="DM928" s="63"/>
      <c r="DN928" s="63"/>
      <c r="DO928" s="63"/>
      <c r="DP928" s="63"/>
      <c r="DQ928" s="63"/>
      <c r="DR928" s="63"/>
      <c r="DS928" s="63"/>
      <c r="DT928" s="63"/>
      <c r="DU928" s="63"/>
      <c r="DV928" s="63"/>
      <c r="DW928" s="63"/>
      <c r="DX928" s="63"/>
      <c r="DY928" s="63"/>
      <c r="DZ928" s="63"/>
      <c r="EA928" s="63"/>
      <c r="EB928" s="63"/>
      <c r="EC928" s="63"/>
      <c r="ED928" s="63"/>
      <c r="EE928" s="63"/>
      <c r="EF928" s="63"/>
      <c r="EG928" s="63"/>
      <c r="EH928" s="63"/>
      <c r="EI928" s="63"/>
      <c r="EJ928" s="63"/>
      <c r="EK928" s="63"/>
      <c r="EL928" s="63"/>
      <c r="EM928" s="63"/>
      <c r="EN928" s="63"/>
      <c r="EO928" s="63"/>
      <c r="EP928" s="63"/>
      <c r="EQ928" s="63"/>
      <c r="ER928" s="63"/>
      <c r="ES928" s="63"/>
      <c r="ET928" s="63"/>
      <c r="EU928" s="63"/>
      <c r="EV928" s="63"/>
      <c r="EW928" s="63"/>
      <c r="EX928" s="63"/>
      <c r="EY928" s="63"/>
      <c r="EZ928" s="63"/>
      <c r="FA928" s="63"/>
      <c r="FB928" s="63"/>
      <c r="FC928" s="63"/>
      <c r="FD928" s="63"/>
      <c r="FE928" s="63"/>
      <c r="FF928" s="63"/>
      <c r="FG928" s="63"/>
      <c r="FH928" s="63"/>
      <c r="FI928" s="63"/>
      <c r="FJ928" s="63"/>
      <c r="FK928" s="63"/>
      <c r="FL928" s="63"/>
      <c r="FM928" s="63"/>
      <c r="FN928" s="63"/>
      <c r="FO928" s="63"/>
      <c r="FP928" s="63"/>
      <c r="FQ928" s="63"/>
      <c r="FR928" s="63"/>
      <c r="FS928" s="63"/>
      <c r="FT928" s="63"/>
      <c r="FU928" s="63"/>
      <c r="FV928" s="63"/>
      <c r="FW928" s="63"/>
      <c r="FX928" s="63"/>
      <c r="FY928" s="63"/>
      <c r="FZ928" s="63"/>
      <c r="GA928" s="63"/>
      <c r="GB928" s="63"/>
      <c r="GC928" s="63"/>
      <c r="GD928" s="63"/>
      <c r="GE928" s="63"/>
      <c r="GF928" s="63"/>
      <c r="GG928" s="63"/>
      <c r="GH928" s="63"/>
      <c r="GI928" s="63"/>
      <c r="GJ928" s="63"/>
      <c r="GK928" s="63"/>
      <c r="GL928" s="63"/>
      <c r="GM928" s="63"/>
      <c r="GN928" s="63"/>
      <c r="GO928" s="63"/>
      <c r="GP928" s="63"/>
      <c r="GQ928" s="63"/>
      <c r="GR928" s="63"/>
      <c r="GS928" s="63"/>
      <c r="GT928" s="63"/>
      <c r="GU928" s="63"/>
      <c r="GV928" s="63"/>
      <c r="GW928" s="63"/>
      <c r="GX928" s="63"/>
      <c r="GY928" s="63"/>
      <c r="GZ928" s="63"/>
      <c r="HA928" s="63"/>
      <c r="HB928" s="63"/>
      <c r="HC928" s="63"/>
      <c r="HD928" s="63"/>
      <c r="HE928" s="63"/>
      <c r="HF928" s="63"/>
      <c r="HG928" s="63"/>
      <c r="HH928" s="63"/>
      <c r="HI928" s="63"/>
      <c r="HJ928" s="63"/>
      <c r="HK928" s="63"/>
      <c r="HL928" s="63"/>
      <c r="HM928" s="63"/>
      <c r="HN928" s="63"/>
      <c r="HO928" s="63"/>
      <c r="HP928" s="63"/>
      <c r="HQ928" s="63"/>
      <c r="HR928" s="63"/>
      <c r="HS928" s="63"/>
      <c r="HT928" s="63"/>
      <c r="HU928" s="63"/>
      <c r="HV928" s="63"/>
      <c r="HW928" s="63"/>
      <c r="HX928" s="63"/>
      <c r="HY928" s="63"/>
      <c r="HZ928" s="63"/>
      <c r="IA928" s="63"/>
      <c r="IB928" s="63"/>
      <c r="IC928" s="63"/>
      <c r="ID928" s="63"/>
      <c r="IE928" s="63"/>
      <c r="IF928" s="63"/>
      <c r="IG928" s="63"/>
      <c r="IH928" s="63"/>
      <c r="II928" s="63"/>
      <c r="IJ928" s="63"/>
      <c r="IK928" s="63"/>
      <c r="IL928" s="63"/>
      <c r="IM928" s="63"/>
      <c r="IN928" s="63"/>
      <c r="IO928" s="63"/>
      <c r="IP928" s="63"/>
      <c r="IQ928" s="63"/>
      <c r="IR928" s="63"/>
      <c r="IS928" s="63"/>
      <c r="IT928" s="63"/>
      <c r="IU928" s="63"/>
      <c r="IV928" s="63"/>
    </row>
    <row r="929" spans="1:256" s="127" customFormat="1" ht="12.75" customHeight="1">
      <c r="A929" s="59"/>
      <c r="B929" s="465" t="s">
        <v>51</v>
      </c>
      <c r="C929" s="507" t="s">
        <v>181</v>
      </c>
      <c r="D929" s="171"/>
      <c r="E929" s="423"/>
      <c r="F929" s="579"/>
      <c r="G929" s="579"/>
      <c r="H929" s="387"/>
      <c r="I929" s="61"/>
      <c r="J929" s="59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  <c r="AZ929" s="63"/>
      <c r="BA929" s="63"/>
      <c r="BB929" s="63"/>
      <c r="BC929" s="63"/>
      <c r="BD929" s="63"/>
      <c r="BE929" s="63"/>
      <c r="BF929" s="63"/>
      <c r="BG929" s="63"/>
      <c r="BH929" s="63"/>
      <c r="BI929" s="63"/>
      <c r="BJ929" s="63"/>
      <c r="BK929" s="63"/>
      <c r="BL929" s="63"/>
      <c r="BM929" s="63"/>
      <c r="BN929" s="63"/>
      <c r="BO929" s="63"/>
      <c r="BP929" s="63"/>
      <c r="BQ929" s="63"/>
      <c r="BR929" s="63"/>
      <c r="BS929" s="63"/>
      <c r="BT929" s="63"/>
      <c r="BU929" s="63"/>
      <c r="BV929" s="63"/>
      <c r="BW929" s="63"/>
      <c r="BX929" s="63"/>
      <c r="BY929" s="63"/>
      <c r="BZ929" s="63"/>
      <c r="CA929" s="63"/>
      <c r="CB929" s="63"/>
      <c r="CC929" s="63"/>
      <c r="CD929" s="63"/>
      <c r="CE929" s="63"/>
      <c r="CF929" s="63"/>
      <c r="CG929" s="63"/>
      <c r="CH929" s="63"/>
      <c r="CI929" s="63"/>
      <c r="CJ929" s="63"/>
      <c r="CK929" s="63"/>
      <c r="CL929" s="63"/>
      <c r="CM929" s="63"/>
      <c r="CN929" s="63"/>
      <c r="CO929" s="63"/>
      <c r="CP929" s="63"/>
      <c r="CQ929" s="63"/>
      <c r="CR929" s="63"/>
      <c r="CS929" s="63"/>
      <c r="CT929" s="63"/>
      <c r="CU929" s="63"/>
      <c r="CV929" s="63"/>
      <c r="CW929" s="63"/>
      <c r="CX929" s="63"/>
      <c r="CY929" s="63"/>
      <c r="CZ929" s="63"/>
      <c r="DA929" s="63"/>
      <c r="DB929" s="63"/>
      <c r="DC929" s="63"/>
      <c r="DD929" s="63"/>
      <c r="DE929" s="63"/>
      <c r="DF929" s="63"/>
      <c r="DG929" s="63"/>
      <c r="DH929" s="63"/>
      <c r="DI929" s="63"/>
      <c r="DJ929" s="63"/>
      <c r="DK929" s="63"/>
      <c r="DL929" s="63"/>
      <c r="DM929" s="63"/>
      <c r="DN929" s="63"/>
      <c r="DO929" s="63"/>
      <c r="DP929" s="63"/>
      <c r="DQ929" s="63"/>
      <c r="DR929" s="63"/>
      <c r="DS929" s="63"/>
      <c r="DT929" s="63"/>
      <c r="DU929" s="63"/>
      <c r="DV929" s="63"/>
      <c r="DW929" s="63"/>
      <c r="DX929" s="63"/>
      <c r="DY929" s="63"/>
      <c r="DZ929" s="63"/>
      <c r="EA929" s="63"/>
      <c r="EB929" s="63"/>
      <c r="EC929" s="63"/>
      <c r="ED929" s="63"/>
      <c r="EE929" s="63"/>
      <c r="EF929" s="63"/>
      <c r="EG929" s="63"/>
      <c r="EH929" s="63"/>
      <c r="EI929" s="63"/>
      <c r="EJ929" s="63"/>
      <c r="EK929" s="63"/>
      <c r="EL929" s="63"/>
      <c r="EM929" s="63"/>
      <c r="EN929" s="63"/>
      <c r="EO929" s="63"/>
      <c r="EP929" s="63"/>
      <c r="EQ929" s="63"/>
      <c r="ER929" s="63"/>
      <c r="ES929" s="63"/>
      <c r="ET929" s="63"/>
      <c r="EU929" s="63"/>
      <c r="EV929" s="63"/>
      <c r="EW929" s="63"/>
      <c r="EX929" s="63"/>
      <c r="EY929" s="63"/>
      <c r="EZ929" s="63"/>
      <c r="FA929" s="63"/>
      <c r="FB929" s="63"/>
      <c r="FC929" s="63"/>
      <c r="FD929" s="63"/>
      <c r="FE929" s="63"/>
      <c r="FF929" s="63"/>
      <c r="FG929" s="63"/>
      <c r="FH929" s="63"/>
      <c r="FI929" s="63"/>
      <c r="FJ929" s="63"/>
      <c r="FK929" s="63"/>
      <c r="FL929" s="63"/>
      <c r="FM929" s="63"/>
      <c r="FN929" s="63"/>
      <c r="FO929" s="63"/>
      <c r="FP929" s="63"/>
      <c r="FQ929" s="63"/>
      <c r="FR929" s="63"/>
      <c r="FS929" s="63"/>
      <c r="FT929" s="63"/>
      <c r="FU929" s="63"/>
      <c r="FV929" s="63"/>
      <c r="FW929" s="63"/>
      <c r="FX929" s="63"/>
      <c r="FY929" s="63"/>
      <c r="FZ929" s="63"/>
      <c r="GA929" s="63"/>
      <c r="GB929" s="63"/>
      <c r="GC929" s="63"/>
      <c r="GD929" s="63"/>
      <c r="GE929" s="63"/>
      <c r="GF929" s="63"/>
      <c r="GG929" s="63"/>
      <c r="GH929" s="63"/>
      <c r="GI929" s="63"/>
      <c r="GJ929" s="63"/>
      <c r="GK929" s="63"/>
      <c r="GL929" s="63"/>
      <c r="GM929" s="63"/>
      <c r="GN929" s="63"/>
      <c r="GO929" s="63"/>
      <c r="GP929" s="63"/>
      <c r="GQ929" s="63"/>
      <c r="GR929" s="63"/>
      <c r="GS929" s="63"/>
      <c r="GT929" s="63"/>
      <c r="GU929" s="63"/>
      <c r="GV929" s="63"/>
      <c r="GW929" s="63"/>
      <c r="GX929" s="63"/>
      <c r="GY929" s="63"/>
      <c r="GZ929" s="63"/>
      <c r="HA929" s="63"/>
      <c r="HB929" s="63"/>
      <c r="HC929" s="63"/>
      <c r="HD929" s="63"/>
      <c r="HE929" s="63"/>
      <c r="HF929" s="63"/>
      <c r="HG929" s="63"/>
      <c r="HH929" s="63"/>
      <c r="HI929" s="63"/>
      <c r="HJ929" s="63"/>
      <c r="HK929" s="63"/>
      <c r="HL929" s="63"/>
      <c r="HM929" s="63"/>
      <c r="HN929" s="63"/>
      <c r="HO929" s="63"/>
      <c r="HP929" s="63"/>
      <c r="HQ929" s="63"/>
      <c r="HR929" s="63"/>
      <c r="HS929" s="63"/>
      <c r="HT929" s="63"/>
      <c r="HU929" s="63"/>
      <c r="HV929" s="63"/>
      <c r="HW929" s="63"/>
      <c r="HX929" s="63"/>
      <c r="HY929" s="63"/>
      <c r="HZ929" s="63"/>
      <c r="IA929" s="63"/>
      <c r="IB929" s="63"/>
      <c r="IC929" s="63"/>
      <c r="ID929" s="63"/>
      <c r="IE929" s="63"/>
      <c r="IF929" s="63"/>
      <c r="IG929" s="63"/>
      <c r="IH929" s="63"/>
      <c r="II929" s="63"/>
      <c r="IJ929" s="63"/>
      <c r="IK929" s="63"/>
      <c r="IL929" s="63"/>
      <c r="IM929" s="63"/>
      <c r="IN929" s="63"/>
      <c r="IO929" s="63"/>
      <c r="IP929" s="63"/>
      <c r="IQ929" s="63"/>
      <c r="IR929" s="63"/>
      <c r="IS929" s="63"/>
      <c r="IT929" s="63"/>
      <c r="IU929" s="63"/>
      <c r="IV929" s="63"/>
    </row>
    <row r="930" spans="1:256" s="127" customFormat="1" ht="12.75" customHeight="1">
      <c r="A930" s="59"/>
      <c r="B930" s="153"/>
      <c r="C930" s="76"/>
      <c r="D930" s="76"/>
      <c r="E930" s="153"/>
      <c r="F930" s="76"/>
      <c r="G930" s="76"/>
      <c r="H930" s="60"/>
      <c r="I930" s="61"/>
      <c r="J930" s="59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  <c r="AZ930" s="63"/>
      <c r="BA930" s="63"/>
      <c r="BB930" s="63"/>
      <c r="BC930" s="63"/>
      <c r="BD930" s="63"/>
      <c r="BE930" s="63"/>
      <c r="BF930" s="63"/>
      <c r="BG930" s="63"/>
      <c r="BH930" s="63"/>
      <c r="BI930" s="63"/>
      <c r="BJ930" s="63"/>
      <c r="BK930" s="63"/>
      <c r="BL930" s="63"/>
      <c r="BM930" s="63"/>
      <c r="BN930" s="63"/>
      <c r="BO930" s="63"/>
      <c r="BP930" s="63"/>
      <c r="BQ930" s="63"/>
      <c r="BR930" s="63"/>
      <c r="BS930" s="63"/>
      <c r="BT930" s="63"/>
      <c r="BU930" s="63"/>
      <c r="BV930" s="63"/>
      <c r="BW930" s="63"/>
      <c r="BX930" s="63"/>
      <c r="BY930" s="63"/>
      <c r="BZ930" s="63"/>
      <c r="CA930" s="63"/>
      <c r="CB930" s="63"/>
      <c r="CC930" s="63"/>
      <c r="CD930" s="63"/>
      <c r="CE930" s="63"/>
      <c r="CF930" s="63"/>
      <c r="CG930" s="63"/>
      <c r="CH930" s="63"/>
      <c r="CI930" s="63"/>
      <c r="CJ930" s="63"/>
      <c r="CK930" s="63"/>
      <c r="CL930" s="63"/>
      <c r="CM930" s="63"/>
      <c r="CN930" s="63"/>
      <c r="CO930" s="63"/>
      <c r="CP930" s="63"/>
      <c r="CQ930" s="63"/>
      <c r="CR930" s="63"/>
      <c r="CS930" s="63"/>
      <c r="CT930" s="63"/>
      <c r="CU930" s="63"/>
      <c r="CV930" s="63"/>
      <c r="CW930" s="63"/>
      <c r="CX930" s="63"/>
      <c r="CY930" s="63"/>
      <c r="CZ930" s="63"/>
      <c r="DA930" s="63"/>
      <c r="DB930" s="63"/>
      <c r="DC930" s="63"/>
      <c r="DD930" s="63"/>
      <c r="DE930" s="63"/>
      <c r="DF930" s="63"/>
      <c r="DG930" s="63"/>
      <c r="DH930" s="63"/>
      <c r="DI930" s="63"/>
      <c r="DJ930" s="63"/>
      <c r="DK930" s="63"/>
      <c r="DL930" s="63"/>
      <c r="DM930" s="63"/>
      <c r="DN930" s="63"/>
      <c r="DO930" s="63"/>
      <c r="DP930" s="63"/>
      <c r="DQ930" s="63"/>
      <c r="DR930" s="63"/>
      <c r="DS930" s="63"/>
      <c r="DT930" s="63"/>
      <c r="DU930" s="63"/>
      <c r="DV930" s="63"/>
      <c r="DW930" s="63"/>
      <c r="DX930" s="63"/>
      <c r="DY930" s="63"/>
      <c r="DZ930" s="63"/>
      <c r="EA930" s="63"/>
      <c r="EB930" s="63"/>
      <c r="EC930" s="63"/>
      <c r="ED930" s="63"/>
      <c r="EE930" s="63"/>
      <c r="EF930" s="63"/>
      <c r="EG930" s="63"/>
      <c r="EH930" s="63"/>
      <c r="EI930" s="63"/>
      <c r="EJ930" s="63"/>
      <c r="EK930" s="63"/>
      <c r="EL930" s="63"/>
      <c r="EM930" s="63"/>
      <c r="EN930" s="63"/>
      <c r="EO930" s="63"/>
      <c r="EP930" s="63"/>
      <c r="EQ930" s="63"/>
      <c r="ER930" s="63"/>
      <c r="ES930" s="63"/>
      <c r="ET930" s="63"/>
      <c r="EU930" s="63"/>
      <c r="EV930" s="63"/>
      <c r="EW930" s="63"/>
      <c r="EX930" s="63"/>
      <c r="EY930" s="63"/>
      <c r="EZ930" s="63"/>
      <c r="FA930" s="63"/>
      <c r="FB930" s="63"/>
      <c r="FC930" s="63"/>
      <c r="FD930" s="63"/>
      <c r="FE930" s="63"/>
      <c r="FF930" s="63"/>
      <c r="FG930" s="63"/>
      <c r="FH930" s="63"/>
      <c r="FI930" s="63"/>
      <c r="FJ930" s="63"/>
      <c r="FK930" s="63"/>
      <c r="FL930" s="63"/>
      <c r="FM930" s="63"/>
      <c r="FN930" s="63"/>
      <c r="FO930" s="63"/>
      <c r="FP930" s="63"/>
      <c r="FQ930" s="63"/>
      <c r="FR930" s="63"/>
      <c r="FS930" s="63"/>
      <c r="FT930" s="63"/>
      <c r="FU930" s="63"/>
      <c r="FV930" s="63"/>
      <c r="FW930" s="63"/>
      <c r="FX930" s="63"/>
      <c r="FY930" s="63"/>
      <c r="FZ930" s="63"/>
      <c r="GA930" s="63"/>
      <c r="GB930" s="63"/>
      <c r="GC930" s="63"/>
      <c r="GD930" s="63"/>
      <c r="GE930" s="63"/>
      <c r="GF930" s="63"/>
      <c r="GG930" s="63"/>
      <c r="GH930" s="63"/>
      <c r="GI930" s="63"/>
      <c r="GJ930" s="63"/>
      <c r="GK930" s="63"/>
      <c r="GL930" s="63"/>
      <c r="GM930" s="63"/>
      <c r="GN930" s="63"/>
      <c r="GO930" s="63"/>
      <c r="GP930" s="63"/>
      <c r="GQ930" s="63"/>
      <c r="GR930" s="63"/>
      <c r="GS930" s="63"/>
      <c r="GT930" s="63"/>
      <c r="GU930" s="63"/>
      <c r="GV930" s="63"/>
      <c r="GW930" s="63"/>
      <c r="GX930" s="63"/>
      <c r="GY930" s="63"/>
      <c r="GZ930" s="63"/>
      <c r="HA930" s="63"/>
      <c r="HB930" s="63"/>
      <c r="HC930" s="63"/>
      <c r="HD930" s="63"/>
      <c r="HE930" s="63"/>
      <c r="HF930" s="63"/>
      <c r="HG930" s="63"/>
      <c r="HH930" s="63"/>
      <c r="HI930" s="63"/>
      <c r="HJ930" s="63"/>
      <c r="HK930" s="63"/>
      <c r="HL930" s="63"/>
      <c r="HM930" s="63"/>
      <c r="HN930" s="63"/>
      <c r="HO930" s="63"/>
      <c r="HP930" s="63"/>
      <c r="HQ930" s="63"/>
      <c r="HR930" s="63"/>
      <c r="HS930" s="63"/>
      <c r="HT930" s="63"/>
      <c r="HU930" s="63"/>
      <c r="HV930" s="63"/>
      <c r="HW930" s="63"/>
      <c r="HX930" s="63"/>
      <c r="HY930" s="63"/>
      <c r="HZ930" s="63"/>
      <c r="IA930" s="63"/>
      <c r="IB930" s="63"/>
      <c r="IC930" s="63"/>
      <c r="ID930" s="63"/>
      <c r="IE930" s="63"/>
      <c r="IF930" s="63"/>
      <c r="IG930" s="63"/>
      <c r="IH930" s="63"/>
      <c r="II930" s="63"/>
      <c r="IJ930" s="63"/>
      <c r="IK930" s="63"/>
      <c r="IL930" s="63"/>
      <c r="IM930" s="63"/>
      <c r="IN930" s="63"/>
      <c r="IO930" s="63"/>
      <c r="IP930" s="63"/>
      <c r="IQ930" s="63"/>
      <c r="IR930" s="63"/>
      <c r="IS930" s="63"/>
      <c r="IT930" s="63"/>
      <c r="IU930" s="63"/>
      <c r="IV930" s="63"/>
    </row>
    <row r="931" spans="1:10" s="127" customFormat="1" ht="12.75" customHeight="1">
      <c r="A931" s="76"/>
      <c r="B931" s="16"/>
      <c r="C931" s="239"/>
      <c r="D931" s="239"/>
      <c r="E931" s="312"/>
      <c r="F931" s="20"/>
      <c r="G931" s="20"/>
      <c r="H931" s="244"/>
      <c r="I931" s="150"/>
      <c r="J931" s="146"/>
    </row>
    <row r="932" spans="1:10" s="127" customFormat="1" ht="12.75" customHeight="1">
      <c r="A932" s="76"/>
      <c r="B932" s="16"/>
      <c r="C932" s="239"/>
      <c r="D932" s="239"/>
      <c r="E932" s="413"/>
      <c r="F932" s="20"/>
      <c r="G932" s="20"/>
      <c r="H932" s="244"/>
      <c r="I932" s="150"/>
      <c r="J932" s="146"/>
    </row>
    <row r="933" spans="1:10" s="127" customFormat="1" ht="12.75" customHeight="1">
      <c r="A933" s="76"/>
      <c r="B933" s="90"/>
      <c r="C933" s="522"/>
      <c r="D933" s="249"/>
      <c r="E933" s="413"/>
      <c r="F933" s="20"/>
      <c r="G933" s="20"/>
      <c r="H933" s="244"/>
      <c r="I933" s="150"/>
      <c r="J933" s="146"/>
    </row>
    <row r="934" spans="1:10" s="127" customFormat="1" ht="12.75" customHeight="1">
      <c r="A934" s="76"/>
      <c r="B934" s="16"/>
      <c r="C934" s="239"/>
      <c r="D934" s="239"/>
      <c r="E934" s="413"/>
      <c r="F934" s="18"/>
      <c r="G934" s="18"/>
      <c r="H934" s="152"/>
      <c r="I934" s="150"/>
      <c r="J934" s="146"/>
    </row>
    <row r="935" spans="1:10" s="127" customFormat="1" ht="12.75" customHeight="1">
      <c r="A935" s="76"/>
      <c r="B935" s="270"/>
      <c r="C935" s="511"/>
      <c r="D935" s="511"/>
      <c r="E935" s="270"/>
      <c r="F935" s="76"/>
      <c r="G935" s="146"/>
      <c r="H935" s="152"/>
      <c r="I935" s="150"/>
      <c r="J935" s="146"/>
    </row>
    <row r="936" spans="1:10" s="127" customFormat="1" ht="12.75" customHeight="1">
      <c r="A936" s="76"/>
      <c r="B936" s="153"/>
      <c r="C936" s="76"/>
      <c r="D936" s="76"/>
      <c r="E936" s="153"/>
      <c r="F936" s="76"/>
      <c r="G936" s="146"/>
      <c r="H936" s="152"/>
      <c r="I936" s="150"/>
      <c r="J936" s="146"/>
    </row>
    <row r="937" spans="1:10" s="127" customFormat="1" ht="12.75" customHeight="1">
      <c r="A937" s="76"/>
      <c r="B937" s="99"/>
      <c r="C937" s="100"/>
      <c r="D937" s="100"/>
      <c r="E937" s="421"/>
      <c r="F937" s="186"/>
      <c r="G937" s="186"/>
      <c r="H937" s="152"/>
      <c r="I937" s="150"/>
      <c r="J937" s="146"/>
    </row>
    <row r="938" spans="1:10" s="127" customFormat="1" ht="12.75" customHeight="1">
      <c r="A938" s="76"/>
      <c r="B938" s="99"/>
      <c r="C938" s="100"/>
      <c r="D938" s="100"/>
      <c r="E938" s="421"/>
      <c r="F938" s="186"/>
      <c r="G938" s="186"/>
      <c r="H938" s="152"/>
      <c r="I938" s="150"/>
      <c r="J938" s="146"/>
    </row>
    <row r="939" spans="1:10" s="127" customFormat="1" ht="12.75" customHeight="1">
      <c r="A939" s="76"/>
      <c r="B939" s="99"/>
      <c r="C939" s="100"/>
      <c r="D939" s="100"/>
      <c r="E939" s="421"/>
      <c r="F939" s="186"/>
      <c r="G939" s="186"/>
      <c r="H939" s="152"/>
      <c r="I939" s="150"/>
      <c r="J939" s="146"/>
    </row>
    <row r="940" spans="1:10" s="127" customFormat="1" ht="12.75" customHeight="1">
      <c r="A940" s="76"/>
      <c r="B940" s="99"/>
      <c r="C940" s="100"/>
      <c r="D940" s="100"/>
      <c r="E940" s="421"/>
      <c r="F940" s="186"/>
      <c r="G940" s="146"/>
      <c r="H940" s="152"/>
      <c r="I940" s="150"/>
      <c r="J940" s="146"/>
    </row>
    <row r="941" spans="1:10" s="127" customFormat="1" ht="12.75" customHeight="1">
      <c r="A941" s="76"/>
      <c r="B941" s="153"/>
      <c r="C941" s="76"/>
      <c r="D941" s="76"/>
      <c r="E941" s="153"/>
      <c r="F941" s="76"/>
      <c r="G941" s="146"/>
      <c r="H941" s="152"/>
      <c r="I941" s="150"/>
      <c r="J941" s="146"/>
    </row>
    <row r="942" spans="1:10" s="127" customFormat="1" ht="12.75" customHeight="1">
      <c r="A942" s="76"/>
      <c r="B942" s="153"/>
      <c r="C942" s="76"/>
      <c r="D942" s="76"/>
      <c r="E942" s="153"/>
      <c r="F942" s="76"/>
      <c r="G942" s="146"/>
      <c r="H942" s="152"/>
      <c r="I942" s="150"/>
      <c r="J942" s="146"/>
    </row>
    <row r="943" spans="1:10" s="127" customFormat="1" ht="12.75" customHeight="1">
      <c r="A943" s="76"/>
      <c r="B943" s="92"/>
      <c r="C943" s="95"/>
      <c r="D943" s="95"/>
      <c r="E943" s="119"/>
      <c r="F943" s="18"/>
      <c r="G943" s="18"/>
      <c r="H943" s="152"/>
      <c r="I943" s="150"/>
      <c r="J943" s="146"/>
    </row>
    <row r="944" spans="1:10" s="127" customFormat="1" ht="12.75" customHeight="1">
      <c r="A944" s="76"/>
      <c r="B944" s="92"/>
      <c r="C944" s="95"/>
      <c r="D944" s="95"/>
      <c r="E944" s="119"/>
      <c r="F944" s="18"/>
      <c r="G944" s="18"/>
      <c r="H944" s="152"/>
      <c r="I944" s="150"/>
      <c r="J944" s="146"/>
    </row>
    <row r="945" spans="1:10" s="127" customFormat="1" ht="12.75" customHeight="1">
      <c r="A945" s="76"/>
      <c r="B945" s="92"/>
      <c r="C945" s="95"/>
      <c r="D945" s="97"/>
      <c r="E945" s="119"/>
      <c r="F945" s="18"/>
      <c r="G945" s="18"/>
      <c r="H945" s="152"/>
      <c r="I945" s="150"/>
      <c r="J945" s="146"/>
    </row>
    <row r="946" spans="1:10" s="127" customFormat="1" ht="12.75" customHeight="1">
      <c r="A946" s="76"/>
      <c r="B946" s="92"/>
      <c r="C946" s="95"/>
      <c r="D946" s="97"/>
      <c r="E946" s="119"/>
      <c r="F946" s="18"/>
      <c r="G946" s="18"/>
      <c r="H946" s="152"/>
      <c r="I946" s="150"/>
      <c r="J946" s="146"/>
    </row>
    <row r="947" spans="1:10" s="127" customFormat="1" ht="12.75" customHeight="1">
      <c r="A947" s="76"/>
      <c r="B947" s="92"/>
      <c r="C947" s="95"/>
      <c r="D947" s="97"/>
      <c r="E947" s="119"/>
      <c r="F947" s="18"/>
      <c r="G947" s="18"/>
      <c r="H947" s="152"/>
      <c r="I947" s="150"/>
      <c r="J947" s="146"/>
    </row>
    <row r="948" spans="1:10" s="127" customFormat="1" ht="12.75" customHeight="1">
      <c r="A948" s="76"/>
      <c r="B948" s="92"/>
      <c r="C948" s="95"/>
      <c r="D948" s="97"/>
      <c r="E948" s="119"/>
      <c r="F948" s="18"/>
      <c r="G948" s="18"/>
      <c r="H948" s="152"/>
      <c r="I948" s="150"/>
      <c r="J948" s="146"/>
    </row>
    <row r="949" spans="1:10" s="127" customFormat="1" ht="12.75" customHeight="1">
      <c r="A949" s="76"/>
      <c r="B949" s="153"/>
      <c r="C949" s="76"/>
      <c r="D949" s="76"/>
      <c r="E949" s="153"/>
      <c r="F949" s="76"/>
      <c r="G949" s="146"/>
      <c r="H949" s="152"/>
      <c r="I949" s="150"/>
      <c r="J949" s="146"/>
    </row>
    <row r="950" spans="1:10" s="127" customFormat="1" ht="12.75" customHeight="1">
      <c r="A950" s="76"/>
      <c r="B950" s="153"/>
      <c r="C950" s="76"/>
      <c r="D950" s="76"/>
      <c r="E950" s="153"/>
      <c r="F950" s="76"/>
      <c r="G950" s="146"/>
      <c r="H950" s="152"/>
      <c r="I950" s="150"/>
      <c r="J950" s="146"/>
    </row>
    <row r="951" spans="1:10" s="127" customFormat="1" ht="12.75" customHeight="1">
      <c r="A951" s="76"/>
      <c r="B951" s="153"/>
      <c r="C951" s="76"/>
      <c r="D951" s="76"/>
      <c r="E951" s="153"/>
      <c r="F951" s="76"/>
      <c r="G951" s="146"/>
      <c r="H951" s="152"/>
      <c r="I951" s="150"/>
      <c r="J951" s="146"/>
    </row>
    <row r="952" spans="1:10" s="127" customFormat="1" ht="12.75" customHeight="1">
      <c r="A952" s="76"/>
      <c r="B952" s="153"/>
      <c r="C952" s="59"/>
      <c r="D952" s="59"/>
      <c r="E952" s="153"/>
      <c r="F952" s="76"/>
      <c r="G952" s="146"/>
      <c r="H952" s="152"/>
      <c r="I952" s="150"/>
      <c r="J952" s="146"/>
    </row>
    <row r="953" spans="1:10" s="127" customFormat="1" ht="12.75" customHeight="1">
      <c r="A953" s="76"/>
      <c r="B953" s="153"/>
      <c r="C953" s="146" t="s">
        <v>93</v>
      </c>
      <c r="D953" s="59"/>
      <c r="E953" s="85"/>
      <c r="F953" s="76"/>
      <c r="G953" s="146"/>
      <c r="H953" s="152"/>
      <c r="I953" s="150"/>
      <c r="J953" s="146"/>
    </row>
    <row r="954" spans="1:10" s="127" customFormat="1" ht="12.75" customHeight="1">
      <c r="A954" s="76"/>
      <c r="B954" s="153"/>
      <c r="C954" s="146" t="s">
        <v>94</v>
      </c>
      <c r="D954" s="59"/>
      <c r="E954" s="85"/>
      <c r="F954" s="76"/>
      <c r="G954" s="146"/>
      <c r="H954" s="152"/>
      <c r="I954" s="150"/>
      <c r="J954" s="146"/>
    </row>
    <row r="955" spans="1:10" s="127" customFormat="1" ht="12.75" customHeight="1">
      <c r="A955" s="76"/>
      <c r="B955" s="153"/>
      <c r="C955" s="76"/>
      <c r="D955" s="76"/>
      <c r="E955" s="153"/>
      <c r="F955" s="76"/>
      <c r="G955" s="146"/>
      <c r="H955" s="152"/>
      <c r="I955" s="150"/>
      <c r="J955" s="146"/>
    </row>
    <row r="956" ht="12.75" customHeight="1">
      <c r="E956" s="435" t="s">
        <v>95</v>
      </c>
    </row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</sheetData>
  <sheetProtection/>
  <dataValidations count="3">
    <dataValidation type="list" showInputMessage="1" showErrorMessage="1" promptTitle="ΣΩΜΑΤΕΙΟ" errorTitle="ΜΗ ΕΓΚΥΡΗ ΚΑΤΑΧΩΡΗΣΗ" sqref="F868">
      <formula1>$AC$11:$AC$152</formula1>
    </dataValidation>
    <dataValidation type="list" showInputMessage="1" showErrorMessage="1" promptTitle="ΣΩΜΑΤΕΙΟ" errorTitle="ΜΗ ΕΓΚΥΡΗ ΚΑΤΑΧΩΡΗΣΗ" sqref="F664">
      <formula1>$U$11:$U$209</formula1>
    </dataValidation>
    <dataValidation type="list" showInputMessage="1" showErrorMessage="1" promptTitle="ΣΩΜΑΤΕΙΟ" errorTitle="ΜΗ ΕΓΚΥΡΗ ΚΑΤΑΧΩΡΗΣΗ" sqref="F380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2021-05-28T19:35:45Z</dcterms:modified>
  <cp:category/>
  <cp:version/>
  <cp:contentType/>
  <cp:contentStatus/>
</cp:coreProperties>
</file>